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359\Dropbox\Daniel\USP\PUBLICAÇÃO\Publicação lipidomica\Publicação por peso\Figuras e material suppl\JAFC\"/>
    </mc:Choice>
  </mc:AlternateContent>
  <xr:revisionPtr revIDLastSave="0" documentId="13_ncr:1_{2804B16A-04EB-4DFB-8CCB-EACE95919FB9}" xr6:coauthVersionLast="47" xr6:coauthVersionMax="47" xr10:uidLastSave="{00000000-0000-0000-0000-000000000000}"/>
  <bookViews>
    <workbookView xWindow="-110" yWindow="-110" windowWidth="19420" windowHeight="10420" xr2:uid="{DE80CFF3-6E3B-4B45-8F5E-B914D10FC212}"/>
  </bookViews>
  <sheets>
    <sheet name="Lipids" sheetId="1" r:id="rId1"/>
  </sheets>
  <definedNames>
    <definedName name="_xlnm._FilterDatabase" localSheetId="0" hidden="1">Lipids!$A$3:$AC$3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10" i="1" l="1"/>
  <c r="AC310" i="1"/>
  <c r="AC329" i="1"/>
  <c r="AC357" i="1"/>
  <c r="AC409" i="1"/>
  <c r="AC383" i="1"/>
  <c r="AC309" i="1"/>
  <c r="AC328" i="1"/>
  <c r="AC356" i="1"/>
  <c r="AC382" i="1"/>
  <c r="AC308" i="1"/>
  <c r="AC307" i="1"/>
  <c r="AC381" i="1"/>
  <c r="AC332" i="1"/>
  <c r="AC362" i="1"/>
  <c r="AC413" i="1"/>
  <c r="AC355" i="1"/>
  <c r="AC314" i="1"/>
  <c r="AC331" i="1"/>
  <c r="AC361" i="1"/>
  <c r="AC412" i="1"/>
  <c r="AC387" i="1"/>
  <c r="AC313" i="1"/>
  <c r="AC330" i="1"/>
  <c r="AC360" i="1"/>
  <c r="AC411" i="1"/>
  <c r="AC386" i="1"/>
  <c r="AC312" i="1"/>
  <c r="AC311" i="1"/>
  <c r="AC359" i="1"/>
  <c r="AC385" i="1"/>
  <c r="AC337" i="1"/>
  <c r="AC384" i="1"/>
  <c r="AC321" i="1"/>
  <c r="AC439" i="1"/>
  <c r="AC368" i="1"/>
  <c r="AC320" i="1"/>
  <c r="AC438" i="1"/>
  <c r="AC336" i="1"/>
  <c r="AC367" i="1"/>
  <c r="AC416" i="1"/>
  <c r="AC392" i="1"/>
  <c r="AC319" i="1"/>
  <c r="AC335" i="1"/>
  <c r="AC366" i="1"/>
  <c r="AC415" i="1"/>
  <c r="AC391" i="1"/>
  <c r="AC318" i="1"/>
  <c r="AC426" i="1"/>
  <c r="AC334" i="1"/>
  <c r="AC365" i="1"/>
  <c r="AC414" i="1"/>
  <c r="AC390" i="1"/>
  <c r="AC317" i="1"/>
  <c r="AC425" i="1"/>
  <c r="AC333" i="1"/>
  <c r="AC364" i="1"/>
  <c r="AC389" i="1"/>
  <c r="AC316" i="1"/>
  <c r="AC424" i="1"/>
  <c r="AC315" i="1"/>
  <c r="AC388" i="1"/>
  <c r="AC430" i="1"/>
  <c r="AC345" i="1"/>
  <c r="AC377" i="1"/>
  <c r="AC363" i="1"/>
  <c r="AC326" i="1"/>
  <c r="AC429" i="1"/>
  <c r="AC344" i="1"/>
  <c r="AC376" i="1"/>
  <c r="AC399" i="1"/>
  <c r="AC437" i="1"/>
  <c r="AC343" i="1"/>
  <c r="AC375" i="1"/>
  <c r="AC421" i="1"/>
  <c r="AC440" i="1"/>
  <c r="AC342" i="1"/>
  <c r="AC374" i="1"/>
  <c r="AC420" i="1"/>
  <c r="AC398" i="1"/>
  <c r="AC436" i="1"/>
  <c r="AC341" i="1"/>
  <c r="AC373" i="1"/>
  <c r="AC419" i="1"/>
  <c r="AC397" i="1"/>
  <c r="AC325" i="1"/>
  <c r="AC340" i="1"/>
  <c r="AC372" i="1"/>
  <c r="AC418" i="1"/>
  <c r="AC396" i="1"/>
  <c r="AC324" i="1"/>
  <c r="AC435" i="1"/>
  <c r="AC339" i="1"/>
  <c r="AC371" i="1"/>
  <c r="AC417" i="1"/>
  <c r="AC395" i="1"/>
  <c r="AC323" i="1"/>
  <c r="AC428" i="1"/>
  <c r="AC338" i="1"/>
  <c r="AC370" i="1"/>
  <c r="AC394" i="1"/>
  <c r="AC427" i="1"/>
  <c r="AC322" i="1"/>
  <c r="AC393" i="1"/>
  <c r="AC352" i="1"/>
  <c r="AC407" i="1"/>
  <c r="AC369" i="1"/>
  <c r="AC351" i="1"/>
  <c r="AC406" i="1"/>
  <c r="AC443" i="1"/>
  <c r="AC405" i="1"/>
  <c r="AC380" i="1"/>
  <c r="AC442" i="1"/>
  <c r="AC350" i="1"/>
  <c r="AC404" i="1"/>
  <c r="AC379" i="1"/>
  <c r="AC441" i="1"/>
  <c r="AC349" i="1"/>
  <c r="AC403" i="1"/>
  <c r="AC423" i="1"/>
  <c r="AC434" i="1"/>
  <c r="AC348" i="1"/>
  <c r="AC402" i="1"/>
  <c r="AC422" i="1"/>
  <c r="AC433" i="1"/>
  <c r="AC347" i="1"/>
  <c r="AC401" i="1"/>
  <c r="AC432" i="1"/>
  <c r="AC346" i="1"/>
  <c r="AC400" i="1"/>
  <c r="AC378" i="1"/>
  <c r="AC431" i="1"/>
  <c r="AC327" i="1"/>
  <c r="AC354" i="1"/>
  <c r="AC408" i="1"/>
  <c r="AC353" i="1"/>
  <c r="AC226" i="1"/>
  <c r="AC111" i="1"/>
  <c r="AC103" i="1"/>
  <c r="AC109" i="1"/>
  <c r="AC233" i="1"/>
  <c r="AC209" i="1"/>
  <c r="AC205" i="1"/>
  <c r="AC202" i="1"/>
  <c r="AC170" i="1"/>
  <c r="AC225" i="1"/>
  <c r="AC171" i="1"/>
  <c r="AC167" i="1"/>
  <c r="AC292" i="1"/>
  <c r="AC174" i="1"/>
  <c r="AC246" i="1"/>
  <c r="AC199" i="1"/>
  <c r="AC302" i="1"/>
  <c r="AC237" i="1"/>
  <c r="AC200" i="1"/>
  <c r="AC300" i="1"/>
  <c r="AC104" i="1"/>
  <c r="AC172" i="1"/>
  <c r="AC219" i="1"/>
  <c r="AC173" i="1"/>
  <c r="AC234" i="1"/>
  <c r="AC232" i="1"/>
  <c r="AC100" i="1"/>
  <c r="AC119" i="1"/>
  <c r="AC229" i="1"/>
  <c r="AC168" i="1"/>
  <c r="AC195" i="1"/>
  <c r="AC169" i="1"/>
  <c r="AC207" i="1"/>
  <c r="AC196" i="1"/>
  <c r="AC210" i="1"/>
  <c r="AC203" i="1"/>
  <c r="AC118" i="1"/>
  <c r="AC301" i="1"/>
  <c r="AC206" i="1"/>
  <c r="AC102" i="1"/>
  <c r="AC156" i="1"/>
  <c r="AC286" i="1"/>
  <c r="AC208" i="1"/>
  <c r="AC227" i="1"/>
  <c r="AC250" i="1"/>
  <c r="AC201" i="1"/>
  <c r="AC159" i="1"/>
  <c r="AC157" i="1"/>
  <c r="AC160" i="1"/>
  <c r="AC110" i="1"/>
  <c r="AC108" i="1"/>
  <c r="AC220" i="1"/>
  <c r="AC247" i="1"/>
  <c r="AC218" i="1"/>
  <c r="AC166" i="1"/>
  <c r="AC130" i="1"/>
  <c r="AC105" i="1"/>
  <c r="AC242" i="1"/>
  <c r="AC214" i="1"/>
  <c r="AC113" i="1"/>
  <c r="AC158" i="1"/>
  <c r="AC235" i="1"/>
  <c r="AC112" i="1"/>
  <c r="AC101" i="1"/>
  <c r="AC221" i="1"/>
  <c r="AC228" i="1"/>
  <c r="AC213" i="1"/>
  <c r="AC248" i="1"/>
  <c r="AC211" i="1"/>
  <c r="AC303" i="1"/>
  <c r="AC230" i="1"/>
  <c r="AC165" i="1"/>
  <c r="AC236" i="1"/>
  <c r="AC212" i="1"/>
  <c r="AC161" i="1"/>
  <c r="AC238" i="1"/>
  <c r="AC163" i="1"/>
  <c r="AC137" i="1"/>
  <c r="AC204" i="1"/>
  <c r="AC240" i="1"/>
  <c r="AC164" i="1"/>
  <c r="AC241" i="1"/>
  <c r="AC121" i="1"/>
  <c r="AC249" i="1"/>
  <c r="AC282" i="1"/>
  <c r="AC243" i="1"/>
  <c r="AC162" i="1"/>
  <c r="AC124" i="1"/>
  <c r="AC153" i="1"/>
  <c r="AC192" i="1"/>
  <c r="AC116" i="1"/>
  <c r="AC245" i="1"/>
  <c r="AC117" i="1"/>
  <c r="AC129" i="1"/>
  <c r="AC293" i="1"/>
  <c r="AC244" i="1"/>
  <c r="AC125" i="1"/>
  <c r="AC239" i="1"/>
  <c r="AC145" i="1"/>
  <c r="AC215" i="1"/>
  <c r="AC217" i="1"/>
  <c r="AC155" i="1"/>
  <c r="AC231" i="1"/>
  <c r="AC291" i="1"/>
  <c r="AC122" i="1"/>
  <c r="AC107" i="1"/>
  <c r="AC154" i="1"/>
  <c r="AC222" i="1"/>
  <c r="AC106" i="1"/>
  <c r="AC216" i="1"/>
  <c r="AC144" i="1"/>
  <c r="AC120" i="1"/>
  <c r="AC148" i="1"/>
  <c r="AC149" i="1"/>
  <c r="AC152" i="1"/>
  <c r="AC179" i="1"/>
  <c r="AC287" i="1"/>
  <c r="AC224" i="1"/>
  <c r="AC193" i="1"/>
  <c r="AC147" i="1"/>
  <c r="AC175" i="1"/>
  <c r="AC198" i="1"/>
  <c r="AC178" i="1"/>
  <c r="AC223" i="1"/>
  <c r="AC299" i="1"/>
  <c r="AC188" i="1"/>
  <c r="AC194" i="1"/>
  <c r="AC176" i="1"/>
  <c r="AC306" i="1"/>
  <c r="AC298" i="1"/>
  <c r="AC114" i="1"/>
  <c r="AC150" i="1"/>
  <c r="AC131" i="1"/>
  <c r="AC288" i="1"/>
  <c r="AC138" i="1"/>
  <c r="AC136" i="1"/>
  <c r="AC123" i="1"/>
  <c r="AC197" i="1"/>
  <c r="AC296" i="1"/>
  <c r="AC115" i="1"/>
  <c r="AC290" i="1"/>
  <c r="AC151" i="1"/>
  <c r="AC126" i="1"/>
  <c r="AC177" i="1"/>
  <c r="AC283" i="1"/>
  <c r="AC304" i="1"/>
  <c r="AC294" i="1"/>
  <c r="AC295" i="1"/>
  <c r="AC128" i="1"/>
  <c r="AC143" i="1"/>
  <c r="AC289" i="1"/>
  <c r="AC305" i="1"/>
  <c r="AC139" i="1"/>
  <c r="AC132" i="1"/>
  <c r="AC127" i="1"/>
  <c r="AC146" i="1"/>
  <c r="AC284" i="1"/>
  <c r="AC180" i="1"/>
  <c r="AC189" i="1"/>
  <c r="AC297" i="1"/>
  <c r="AC285" i="1"/>
  <c r="AC183" i="1"/>
  <c r="AC134" i="1"/>
  <c r="AC140" i="1"/>
  <c r="AC142" i="1"/>
  <c r="AC133" i="1"/>
  <c r="AC191" i="1"/>
  <c r="AC141" i="1"/>
  <c r="AC181" i="1"/>
  <c r="AC135" i="1"/>
  <c r="AC184" i="1"/>
  <c r="AC190" i="1"/>
  <c r="AC182" i="1"/>
  <c r="AC187" i="1"/>
  <c r="AC186" i="1"/>
  <c r="AC185" i="1"/>
  <c r="AC4" i="1"/>
  <c r="AC5" i="1"/>
  <c r="AC6" i="1"/>
  <c r="AC7" i="1"/>
  <c r="AC8" i="1"/>
  <c r="AC9" i="1"/>
  <c r="AC11" i="1"/>
  <c r="AC10" i="1"/>
  <c r="AC12" i="1"/>
  <c r="AC13" i="1"/>
  <c r="AC14" i="1"/>
  <c r="AC15" i="1"/>
  <c r="AC16" i="1"/>
  <c r="AC17" i="1"/>
  <c r="AC18" i="1"/>
  <c r="AC20" i="1"/>
  <c r="AC19" i="1"/>
  <c r="AC21" i="1"/>
  <c r="AC22" i="1"/>
  <c r="AC72" i="1"/>
  <c r="AC63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92" i="1"/>
  <c r="AC93" i="1"/>
  <c r="AC94" i="1"/>
  <c r="AC95" i="1"/>
  <c r="AC96" i="1"/>
  <c r="AC97" i="1"/>
  <c r="AC98" i="1"/>
  <c r="AC99" i="1"/>
  <c r="AC64" i="1"/>
  <c r="AC65" i="1"/>
  <c r="AC66" i="1"/>
  <c r="AC67" i="1"/>
  <c r="AC68" i="1"/>
  <c r="AC69" i="1"/>
  <c r="AC70" i="1"/>
  <c r="AC71" i="1"/>
  <c r="AC36" i="1"/>
  <c r="AC37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4" i="1"/>
  <c r="AC53" i="1"/>
  <c r="AC55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56" i="1"/>
  <c r="AC275" i="1"/>
  <c r="AC276" i="1"/>
  <c r="AC277" i="1"/>
  <c r="AC278" i="1"/>
  <c r="AC279" i="1"/>
  <c r="AC280" i="1"/>
  <c r="AC281" i="1"/>
  <c r="AC57" i="1"/>
  <c r="AC58" i="1"/>
  <c r="AC59" i="1"/>
  <c r="AC60" i="1"/>
  <c r="AC61" i="1"/>
  <c r="AC62" i="1"/>
  <c r="AC358" i="1"/>
</calcChain>
</file>

<file path=xl/sharedStrings.xml><?xml version="1.0" encoding="utf-8"?>
<sst xmlns="http://schemas.openxmlformats.org/spreadsheetml/2006/main" count="1326" uniqueCount="881">
  <si>
    <t>Lipid name</t>
  </si>
  <si>
    <t>MRM</t>
  </si>
  <si>
    <t>TG 18:0_30:3</t>
  </si>
  <si>
    <t>818.8 -&gt; 519.8</t>
  </si>
  <si>
    <t>TG 18:2_30:1</t>
  </si>
  <si>
    <t>818.8 -&gt; 521.8</t>
  </si>
  <si>
    <t>TG 16:0_32:3</t>
  </si>
  <si>
    <t>818.8 -&gt; 547.8</t>
  </si>
  <si>
    <t>TG 16:1_32:1</t>
  </si>
  <si>
    <t>820.8 -&gt; 519.8</t>
  </si>
  <si>
    <t>TG 18:0_30:2</t>
  </si>
  <si>
    <t>820.8 -&gt; 521.8</t>
  </si>
  <si>
    <t>TG 18:2_30:0</t>
  </si>
  <si>
    <t>820.8 -&gt; 523.8</t>
  </si>
  <si>
    <t>TG 18:1_30:2</t>
  </si>
  <si>
    <t>820.8 -&gt; 547.8</t>
  </si>
  <si>
    <t>TG 16:0_32:2</t>
  </si>
  <si>
    <t>820.8 -&gt; 549.8</t>
  </si>
  <si>
    <t>TG 16:1_32:0</t>
  </si>
  <si>
    <t>822.8 -&gt; 521.8</t>
  </si>
  <si>
    <t>TG 18:0_30:1</t>
  </si>
  <si>
    <t>822.8 -&gt; 523.8</t>
  </si>
  <si>
    <t>TG 18:1_30:1</t>
  </si>
  <si>
    <t>822.8 -&gt; 549.8</t>
  </si>
  <si>
    <t>TG 16:0_32:1</t>
  </si>
  <si>
    <t>822.8 -&gt; 551.8</t>
  </si>
  <si>
    <t>TG 16:0_32:0</t>
  </si>
  <si>
    <t>824.8 -&gt; 523.8</t>
  </si>
  <si>
    <t>TG 18:1_30:0</t>
  </si>
  <si>
    <t>824.8 -&gt; 551.8</t>
  </si>
  <si>
    <t>TG 16:1_34:3</t>
  </si>
  <si>
    <t>846.8 -&gt; 545.8</t>
  </si>
  <si>
    <t>TG 18:0_32:4</t>
  </si>
  <si>
    <t>846.8 -&gt; 547.8</t>
  </si>
  <si>
    <t>TG 18:2_32:4</t>
  </si>
  <si>
    <t>846.8 -&gt; 549.8</t>
  </si>
  <si>
    <t>TG 18:0_30:0</t>
  </si>
  <si>
    <t>846.8 -&gt; 573.8</t>
  </si>
  <si>
    <t>TG 16:0_34:4</t>
  </si>
  <si>
    <t>846.8 -&gt; 575.8</t>
  </si>
  <si>
    <t>TG 16:1_34:2</t>
  </si>
  <si>
    <t>848.8 -&gt; 547.8</t>
  </si>
  <si>
    <t>TG 18:0_32:3</t>
  </si>
  <si>
    <t>848.8 -&gt; 549.8</t>
  </si>
  <si>
    <t>848.8 -&gt; 551.8</t>
  </si>
  <si>
    <t>TG 18:1_32:3</t>
  </si>
  <si>
    <t>848.8 -&gt; 575.8</t>
  </si>
  <si>
    <t>TG 16:0_34:3</t>
  </si>
  <si>
    <t>848.8 -&gt; 577.8</t>
  </si>
  <si>
    <t>TG 16:1_34:1</t>
  </si>
  <si>
    <t>850.8 -&gt; 549.8</t>
  </si>
  <si>
    <t>TG 18:0_32:2</t>
  </si>
  <si>
    <t>850.8 -&gt; 551.8</t>
  </si>
  <si>
    <t>TG 18:2_32:0</t>
  </si>
  <si>
    <t>850.8 -&gt; 553.8</t>
  </si>
  <si>
    <t>TG 18:1_32:2</t>
  </si>
  <si>
    <t>850.8 -&gt; 577.8</t>
  </si>
  <si>
    <t>TG 16:0_34:2</t>
  </si>
  <si>
    <t>850.8 -&gt; 579.8</t>
  </si>
  <si>
    <t>TG 16:0_34:0</t>
  </si>
  <si>
    <t>852.8 -&gt; 551.8</t>
  </si>
  <si>
    <t>TG 18:0_32:1</t>
  </si>
  <si>
    <t>852.8 -&gt; 553.8</t>
  </si>
  <si>
    <t>TG 18:1_32:1</t>
  </si>
  <si>
    <t>852.8 -&gt; 579.8</t>
  </si>
  <si>
    <t>TG 16:1_36:5</t>
  </si>
  <si>
    <t>868.7 -&gt; 567.7</t>
  </si>
  <si>
    <t>TG 18:1_32:0</t>
  </si>
  <si>
    <t>868.7 -&gt; 595.7</t>
  </si>
  <si>
    <t>TG 16:0_36:6</t>
  </si>
  <si>
    <t>868.7 -&gt; 597.7</t>
  </si>
  <si>
    <t>TG 20:4_32:1</t>
  </si>
  <si>
    <t>870.8 -&gt; 549.796</t>
  </si>
  <si>
    <t>TG 18:0_34:5</t>
  </si>
  <si>
    <t>870.8 -&gt; 571.8</t>
  </si>
  <si>
    <t>TG 16:0_36:5</t>
  </si>
  <si>
    <t>870.8 -&gt; 599.8</t>
  </si>
  <si>
    <t>TG 20:4_32:0</t>
  </si>
  <si>
    <t>872.8 -&gt; 551.8</t>
  </si>
  <si>
    <t>TG 16:1_36:3</t>
  </si>
  <si>
    <t>872.8 -&gt; 571.8</t>
  </si>
  <si>
    <t>TG 18:0_34:4</t>
  </si>
  <si>
    <t>872.8 -&gt; 573.8</t>
  </si>
  <si>
    <t xml:space="preserve">TG 18:2_34:2 </t>
  </si>
  <si>
    <t>872.8 -&gt; 575.8</t>
  </si>
  <si>
    <t>TG 18:1_34:4</t>
  </si>
  <si>
    <t>872.8 -&gt; 599.8</t>
  </si>
  <si>
    <t>TG 16:0_36:4</t>
  </si>
  <si>
    <t>872.8 -&gt; 601.8</t>
  </si>
  <si>
    <t>TG 16:1_36:2</t>
  </si>
  <si>
    <t>874.8 -&gt; 573.8</t>
  </si>
  <si>
    <t>TG 18:0_34:3</t>
  </si>
  <si>
    <t>874.8 -&gt; 575.8</t>
  </si>
  <si>
    <t>TG 18:2_34:1</t>
  </si>
  <si>
    <t>874.8 -&gt; 577.8</t>
  </si>
  <si>
    <t>TG 18:1_34:3</t>
  </si>
  <si>
    <t>874.8 -&gt; 601.8</t>
  </si>
  <si>
    <t>TG 16:0_36:3</t>
  </si>
  <si>
    <t>874.8 -&gt; 603.8</t>
  </si>
  <si>
    <t>TG 20:0_32:2</t>
  </si>
  <si>
    <t>876.8 -&gt; 547.8</t>
  </si>
  <si>
    <t>TG 16:1_36:1</t>
  </si>
  <si>
    <t>876.8 -&gt; 575.8</t>
  </si>
  <si>
    <t>TG 18:0_34:2</t>
  </si>
  <si>
    <t>876.8 -&gt; 577.8</t>
  </si>
  <si>
    <t>TG 18:2_34:0</t>
  </si>
  <si>
    <t>876.8 -&gt; 579.8</t>
  </si>
  <si>
    <t>TG 18:1_34:2</t>
  </si>
  <si>
    <t>876.8 -&gt; 603.8</t>
  </si>
  <si>
    <t>TG 16:0_36:2</t>
  </si>
  <si>
    <t>876.8 -&gt; 605.8</t>
  </si>
  <si>
    <t>TG 20:0_32:1</t>
  </si>
  <si>
    <t>878.8 -&gt; 549.8</t>
  </si>
  <si>
    <t>TG 16:1_36:0</t>
  </si>
  <si>
    <t>878.8 -&gt; 577.8</t>
  </si>
  <si>
    <t>TG 18:0_34:1</t>
  </si>
  <si>
    <t>878.8 -&gt; 579.8</t>
  </si>
  <si>
    <t>TG 18:1_34:1</t>
  </si>
  <si>
    <t>878.8 -&gt; 605.8</t>
  </si>
  <si>
    <t>TG 16:0_36:1</t>
  </si>
  <si>
    <t>878.8 -&gt; 607.8</t>
  </si>
  <si>
    <t>TG 20:0_32:0</t>
  </si>
  <si>
    <t>880.8 -&gt; 551.8</t>
  </si>
  <si>
    <t>TG 16:0_36:0</t>
  </si>
  <si>
    <t>880.8 -&gt; 579.8</t>
  </si>
  <si>
    <t>TG 18:1_34:0</t>
  </si>
  <si>
    <t>880.8 -&gt; 607.8</t>
  </si>
  <si>
    <t>TG 20:0_34:8</t>
  </si>
  <si>
    <t>892.7 -&gt; 563.7</t>
  </si>
  <si>
    <t>TG 16:1_38:7</t>
  </si>
  <si>
    <t>892.7 -&gt; 591.696</t>
  </si>
  <si>
    <t>TG 18:0_36:8; TG 18:0_42:0</t>
  </si>
  <si>
    <t>892.7 -&gt; 593.7</t>
  </si>
  <si>
    <t>TG 18:0_34:0</t>
  </si>
  <si>
    <t>892.7 -&gt; 619.7</t>
  </si>
  <si>
    <t>TG 16:0_38:8</t>
  </si>
  <si>
    <t>892.7 -&gt; 621.7</t>
  </si>
  <si>
    <t>TG 20:0_34:7</t>
  </si>
  <si>
    <t>894.8 -&gt; 565.8</t>
  </si>
  <si>
    <t>TG 16:1_38:6</t>
  </si>
  <si>
    <t>894.8 -&gt; 593.8</t>
  </si>
  <si>
    <t>TG 18:0_36:7</t>
  </si>
  <si>
    <t>894.8 -&gt; 595.8</t>
  </si>
  <si>
    <t>TG 18:1_36:7</t>
  </si>
  <si>
    <t>894.8 -&gt; 621.8</t>
  </si>
  <si>
    <t>TG 20:4_30:2</t>
  </si>
  <si>
    <t>896.8 -&gt; 575.8</t>
  </si>
  <si>
    <t>TG 16:1_38:5</t>
  </si>
  <si>
    <t>896.8 -&gt; 595.8</t>
  </si>
  <si>
    <t>TG 18:0_36:6</t>
  </si>
  <si>
    <t>896.8 -&gt; 597.8</t>
  </si>
  <si>
    <t>TG 18:2_36:4</t>
  </si>
  <si>
    <t>896.8 -&gt; 599.8</t>
  </si>
  <si>
    <t>TG 20:4_34:1</t>
  </si>
  <si>
    <t>898.8 -&gt; 577.8</t>
  </si>
  <si>
    <t>TG 16:1_38:4</t>
  </si>
  <si>
    <t>898.8 -&gt; 597.8</t>
  </si>
  <si>
    <t>TG 18:0_36:5</t>
  </si>
  <si>
    <t>898.8 -&gt; 599.8</t>
  </si>
  <si>
    <t>TG 18:2_36:3</t>
  </si>
  <si>
    <t>898.8 -&gt; 601.8</t>
  </si>
  <si>
    <t>TG 18:1_36:5</t>
  </si>
  <si>
    <t>898.8 -&gt; 625.8</t>
  </si>
  <si>
    <t>TG 20:4_30:0</t>
  </si>
  <si>
    <t>900.8 -&gt; 579.8</t>
  </si>
  <si>
    <t>TG 16:1_38:3</t>
  </si>
  <si>
    <t>900.8 -&gt; 599.8</t>
  </si>
  <si>
    <t>TG 18:0_36:4</t>
  </si>
  <si>
    <t>900.8 -&gt; 601.8</t>
  </si>
  <si>
    <t>TG 18:2_36:2</t>
  </si>
  <si>
    <t>900.8 -&gt; 603.8</t>
  </si>
  <si>
    <t>TG 18:1_36:4</t>
  </si>
  <si>
    <t>900.8 -&gt; 627.8</t>
  </si>
  <si>
    <t>TG 16:0_38:4</t>
  </si>
  <si>
    <t>900.8 -&gt; 629.8</t>
  </si>
  <si>
    <t>TG 16:1_38:2</t>
  </si>
  <si>
    <t>902.8 -&gt; 601.8</t>
  </si>
  <si>
    <t>TG 18:0_36:3</t>
  </si>
  <si>
    <t>902.8 -&gt; 603.8</t>
  </si>
  <si>
    <t>TG 18:2_36:1</t>
  </si>
  <si>
    <t>902.8 -&gt; 605.8</t>
  </si>
  <si>
    <t>TG 18:1_36:3</t>
  </si>
  <si>
    <t>902.8 -&gt; 629.8</t>
  </si>
  <si>
    <t>TG 16:0_38:3</t>
  </si>
  <si>
    <t>902.8 -&gt; 631.8</t>
  </si>
  <si>
    <t>TG 20:0_44:2</t>
  </si>
  <si>
    <t>904.8 -&gt; 575.8</t>
  </si>
  <si>
    <t>TG 16:1_38:1</t>
  </si>
  <si>
    <t>904.8 -&gt; 603.8</t>
  </si>
  <si>
    <t>TG 18:0_36:2</t>
  </si>
  <si>
    <t>904.8 -&gt; 605.8</t>
  </si>
  <si>
    <t>TG 18:2_36:0</t>
  </si>
  <si>
    <t>904.8 -&gt; 607.8</t>
  </si>
  <si>
    <t>TG 18:1_36:2</t>
  </si>
  <si>
    <t>904.8 -&gt; 631.8</t>
  </si>
  <si>
    <t>TG 16:0_38:2</t>
  </si>
  <si>
    <t>904.8 -&gt; 633.8</t>
  </si>
  <si>
    <t>TG 20:0_34:1</t>
  </si>
  <si>
    <t>906.8 -&gt; 577.8</t>
  </si>
  <si>
    <t>TG 16:1_38:0</t>
  </si>
  <si>
    <t>906.8 -&gt; 605.8</t>
  </si>
  <si>
    <t>TG 18:0_36:1</t>
  </si>
  <si>
    <t>906.8 -&gt; 607.8</t>
  </si>
  <si>
    <t>TG 18:1_36:1</t>
  </si>
  <si>
    <t>906.8 -&gt; 633.8</t>
  </si>
  <si>
    <t>TG 20:0_34:0</t>
  </si>
  <si>
    <t>908.9 -&gt; 579.9</t>
  </si>
  <si>
    <t>TG 16:0_38:0</t>
  </si>
  <si>
    <t>908.9 -&gt; 607.896</t>
  </si>
  <si>
    <t>TG 18:1_36:0</t>
  </si>
  <si>
    <t>908.9 -&gt; 635.9</t>
  </si>
  <si>
    <t>TG 16:1_40:8</t>
  </si>
  <si>
    <t>920.8 -&gt; 619.8</t>
  </si>
  <si>
    <t>TG 18:1_38:7</t>
  </si>
  <si>
    <t>920.8 -&gt; 621.8</t>
  </si>
  <si>
    <t>TG 18:0_36:0</t>
  </si>
  <si>
    <t>920.8 -&gt; 647.8</t>
  </si>
  <si>
    <t>TG 16:1_40:7</t>
  </si>
  <si>
    <t>922.8 -&gt; 621.8</t>
  </si>
  <si>
    <t>TG 18:1_38:6</t>
  </si>
  <si>
    <t>922.8 -&gt; 623.8</t>
  </si>
  <si>
    <t>TG 20:4_36:2</t>
  </si>
  <si>
    <t>924.8 -&gt; 603.8</t>
  </si>
  <si>
    <t>TG 18:1_38:5</t>
  </si>
  <si>
    <t>924.8 -&gt; 625.8</t>
  </si>
  <si>
    <t>TG 18:0_38:7</t>
  </si>
  <si>
    <t>924.8 -&gt; 651.8</t>
  </si>
  <si>
    <t>TG 20:4_36:1</t>
  </si>
  <si>
    <t>926.8 -&gt; 605.8</t>
  </si>
  <si>
    <t>TG 16:1_40:5</t>
  </si>
  <si>
    <t>926.8 -&gt; 625.8</t>
  </si>
  <si>
    <t>TG 18:1_38:4</t>
  </si>
  <si>
    <t>926.8 -&gt; 627.796</t>
  </si>
  <si>
    <t>TG 18:0_38:6</t>
  </si>
  <si>
    <t>926.8 -&gt; 653.8</t>
  </si>
  <si>
    <t>TG 20:4_36:0</t>
  </si>
  <si>
    <t>928.8 -&gt; 607.8</t>
  </si>
  <si>
    <t>TG 16:1_40:4</t>
  </si>
  <si>
    <t>928.8 -&gt; 627.8</t>
  </si>
  <si>
    <t>TG 18:1_38:3</t>
  </si>
  <si>
    <t>928.8 -&gt; 629.8</t>
  </si>
  <si>
    <t>TG 18:2_38:2</t>
  </si>
  <si>
    <t>928.8 -&gt; 631.8</t>
  </si>
  <si>
    <t>TG 20:0_36:3</t>
  </si>
  <si>
    <t>930.8 -&gt; 601.8</t>
  </si>
  <si>
    <t>TG 16:1_40:2</t>
  </si>
  <si>
    <t>930.8 -&gt; 629.8</t>
  </si>
  <si>
    <t>TG 18:1_38:2</t>
  </si>
  <si>
    <t>930.8 -&gt; 631.796</t>
  </si>
  <si>
    <t>TG 18:2_38:1</t>
  </si>
  <si>
    <t>930.8 -&gt; 633.8</t>
  </si>
  <si>
    <t>TG 20:0_36:2</t>
  </si>
  <si>
    <t>932.9 -&gt; 603.9</t>
  </si>
  <si>
    <t>TG 16:1_40:1</t>
  </si>
  <si>
    <t>932.9 -&gt; 631.9</t>
  </si>
  <si>
    <t>TG 18:1_38:1</t>
  </si>
  <si>
    <t>932.9 -&gt; 633.9</t>
  </si>
  <si>
    <t>TG 20:0_36:1</t>
  </si>
  <si>
    <t>934.9 -&gt; 605.896</t>
  </si>
  <si>
    <t>TG 16:1_40:0</t>
  </si>
  <si>
    <t>934.9 -&gt; 633.9</t>
  </si>
  <si>
    <t>TG 18:1_38:0</t>
  </si>
  <si>
    <t>934.9 -&gt; 635.9</t>
  </si>
  <si>
    <t>TG 18:0_38:2</t>
  </si>
  <si>
    <t>934.9 -&gt; 661.9</t>
  </si>
  <si>
    <t>TG 20:0_36:0</t>
  </si>
  <si>
    <t>936.9 -&gt; 607.9</t>
  </si>
  <si>
    <t>TG 16:0_40:0</t>
  </si>
  <si>
    <t>936.9 -&gt; 635.9</t>
  </si>
  <si>
    <t>TG 16:1_42:8</t>
  </si>
  <si>
    <t>946.8 -&gt; 645.8</t>
  </si>
  <si>
    <t>TG 18:1_40:8</t>
  </si>
  <si>
    <t>946.8 -&gt; 647.8</t>
  </si>
  <si>
    <t>TG 16:1_42:4</t>
  </si>
  <si>
    <t>954.8 -&gt; 653.8</t>
  </si>
  <si>
    <t>PE(38:9), PEo(38:2)</t>
  </si>
  <si>
    <t>758.4757 -&gt; 617.4757</t>
  </si>
  <si>
    <t>Lyso PC(19:2)</t>
  </si>
  <si>
    <t>534.3481 -&gt; 184.1</t>
  </si>
  <si>
    <t>Lyso PC(17:0)</t>
  </si>
  <si>
    <t>510.3481 -&gt; 184.1</t>
  </si>
  <si>
    <t>Lyso PC(19:0)</t>
  </si>
  <si>
    <t>538.3794 -&gt; 184.1</t>
  </si>
  <si>
    <t>PEo(34:0)</t>
  </si>
  <si>
    <t>706.5746 -&gt; 565.5746</t>
  </si>
  <si>
    <t>PE(32:1)</t>
  </si>
  <si>
    <t>690.507 -&gt; 549.507</t>
  </si>
  <si>
    <t>PE(20:3), Lyso PE(20:3)</t>
  </si>
  <si>
    <t>504.3086 -&gt; 363.3086</t>
  </si>
  <si>
    <t>PE(18:3), Lyso PE(18:3)</t>
  </si>
  <si>
    <t>476.2773 -&gt; 335.2773</t>
  </si>
  <si>
    <t>PC(42:6)</t>
  </si>
  <si>
    <t>862.6 -&gt; 184.1</t>
  </si>
  <si>
    <t>PE(38:8), PEo(38:1)</t>
  </si>
  <si>
    <t>760.4913 -&gt; 619.4913</t>
  </si>
  <si>
    <t>PC(42:7), PCo(42:0)</t>
  </si>
  <si>
    <t>860.6 -&gt; 184.1</t>
  </si>
  <si>
    <t>PC(42:1)</t>
  </si>
  <si>
    <t>872.7 -&gt; 184.1</t>
  </si>
  <si>
    <t>SM(d18:0/26:0)</t>
  </si>
  <si>
    <t>845.7 -&gt; 184.1</t>
  </si>
  <si>
    <t>PC(44:7)</t>
  </si>
  <si>
    <t>888.6 -&gt; 184.1</t>
  </si>
  <si>
    <t>PEo(40:3), PE(40:10)</t>
  </si>
  <si>
    <t>784.6216 -&gt; 643.6216</t>
  </si>
  <si>
    <t>PCp(42:4)</t>
  </si>
  <si>
    <t>850.7 -&gt; 184.1</t>
  </si>
  <si>
    <t>SM(d18:2/14:0)</t>
  </si>
  <si>
    <t>673.5 -&gt; 184.1</t>
  </si>
  <si>
    <t>PEo(34:4)</t>
  </si>
  <si>
    <t>698.512 -&gt; 557.512</t>
  </si>
  <si>
    <t>PE(18:1), Lyso PE(18:1)</t>
  </si>
  <si>
    <t>480.3086 -&gt; 339.3086</t>
  </si>
  <si>
    <t>SM(d18:1/26:0)</t>
  </si>
  <si>
    <t>843.7 -&gt; 184.1</t>
  </si>
  <si>
    <t>Lyso PC(17:1)</t>
  </si>
  <si>
    <t>508.3325 -&gt; 184.1</t>
  </si>
  <si>
    <t>PC(42:8), PCo(42:1)</t>
  </si>
  <si>
    <t>858.6 -&gt; 184.1</t>
  </si>
  <si>
    <t>PE(36:6)</t>
  </si>
  <si>
    <t>736.4913 -&gt; 595.4913</t>
  </si>
  <si>
    <t>PC(42:9), PCo(42:2)</t>
  </si>
  <si>
    <t>856.6 -&gt; 184.1</t>
  </si>
  <si>
    <t>PEo(34:1)</t>
  </si>
  <si>
    <t>704.559 -&gt; 563.559</t>
  </si>
  <si>
    <t>PE(40:8), PEo(40:1)</t>
  </si>
  <si>
    <t>788.5226 -&gt; 647.5226</t>
  </si>
  <si>
    <t>Lyso PC(15:0)</t>
  </si>
  <si>
    <t>482.3168 -&gt; 184.1</t>
  </si>
  <si>
    <t>Lyso PC(22:2)</t>
  </si>
  <si>
    <t>576.3951 -&gt; 184.1</t>
  </si>
  <si>
    <t>PE(40:3)</t>
  </si>
  <si>
    <t>798.6009 -&gt; 657.6009</t>
  </si>
  <si>
    <t>PC(42:10), PCo(42:3)</t>
  </si>
  <si>
    <t>854.6 -&gt; 184.1</t>
  </si>
  <si>
    <t>PCo(42:4), PC(42:11)</t>
  </si>
  <si>
    <t>852.7 -&gt; 184.1</t>
  </si>
  <si>
    <t>PC(42:5)</t>
  </si>
  <si>
    <t>864.6 -&gt; 184.1</t>
  </si>
  <si>
    <t>PE(20:5), Lyso PE(20:5)</t>
  </si>
  <si>
    <t>500.2773 -&gt; 359.2773</t>
  </si>
  <si>
    <t>PCo(42:6)</t>
  </si>
  <si>
    <t>848.6 -&gt; 184.1</t>
  </si>
  <si>
    <t>PE(34:0)</t>
  </si>
  <si>
    <t>720.5539 -&gt; 579.5539</t>
  </si>
  <si>
    <t>PE(20:1), Lyso PE(20:1)</t>
  </si>
  <si>
    <t>508.3399 -&gt; 367.3399</t>
  </si>
  <si>
    <t>Lyso PC(20:5)</t>
  </si>
  <si>
    <t>542.3168 -&gt; 184.1</t>
  </si>
  <si>
    <t>SM(d18:1/26:1)17Z))</t>
  </si>
  <si>
    <t>841.7 -&gt; 184.1</t>
  </si>
  <si>
    <t>PE(20:4), Lyso PE(20:4)</t>
  </si>
  <si>
    <t>502.2929 -&gt; 361.2929</t>
  </si>
  <si>
    <t>Lyso PC(16:1)</t>
  </si>
  <si>
    <t>494.3168 -&gt; 184.1</t>
  </si>
  <si>
    <t>PC(40:0), PCp(42:6)</t>
  </si>
  <si>
    <t>846.7 -&gt; 184.1</t>
  </si>
  <si>
    <t>SM(d18:0/14:0)</t>
  </si>
  <si>
    <t>677.6 -&gt; 184.1</t>
  </si>
  <si>
    <t>PE(22:4), Lyso PE(22:4)</t>
  </si>
  <si>
    <t>530.3242 -&gt; 389.3242</t>
  </si>
  <si>
    <t>PE(40:1), PEp(40:7)</t>
  </si>
  <si>
    <t>774.6009 -&gt; 633.6009</t>
  </si>
  <si>
    <t>PEp(36:5)</t>
  </si>
  <si>
    <t>722.512 -&gt; 581.512</t>
  </si>
  <si>
    <t>PE(18:2), Lyso PE(18:2)</t>
  </si>
  <si>
    <t>478.2929 -&gt; 337.2929</t>
  </si>
  <si>
    <t>PC(40:2)</t>
  </si>
  <si>
    <t>842.7 -&gt; 184.1</t>
  </si>
  <si>
    <t>PC(40:1)</t>
  </si>
  <si>
    <t>844.7 -&gt; 184.1</t>
  </si>
  <si>
    <t>PC(40:3)</t>
  </si>
  <si>
    <t>840.6 -&gt; 184.1</t>
  </si>
  <si>
    <t>Lyso PC(19:1)</t>
  </si>
  <si>
    <t>536.3638 -&gt; 184.1</t>
  </si>
  <si>
    <t>Lyso PC(18:3)</t>
  </si>
  <si>
    <t>518.3168 -&gt; 184.1</t>
  </si>
  <si>
    <t>PE(36:8), PEo(36:1)</t>
  </si>
  <si>
    <t>732.46 -&gt; 591.46</t>
  </si>
  <si>
    <t>PEo(40:4)</t>
  </si>
  <si>
    <t>782.6059 -&gt; 641.6059</t>
  </si>
  <si>
    <t>PE(36:5)</t>
  </si>
  <si>
    <t>738.507 -&gt; 597.507</t>
  </si>
  <si>
    <t>PC(40:9), PCo(40:2)</t>
  </si>
  <si>
    <t>828.6 -&gt; 184.1</t>
  </si>
  <si>
    <t>PC(32:5)</t>
  </si>
  <si>
    <t>724.5 -&gt; 184.1</t>
  </si>
  <si>
    <t>Lyso PC(18:0)</t>
  </si>
  <si>
    <t>524.3638 -&gt; 184.1</t>
  </si>
  <si>
    <t>PEo(38:3)</t>
  </si>
  <si>
    <t>756.5903 -&gt; 615.5903</t>
  </si>
  <si>
    <t>PE(36:0), PEp(36:6)</t>
  </si>
  <si>
    <t>748.5852 -&gt; 607.5852</t>
  </si>
  <si>
    <t>Lyso PC(20:0)</t>
  </si>
  <si>
    <t>552.3951 -&gt; 184.1</t>
  </si>
  <si>
    <t>PC(40:10), PCo(40:3)</t>
  </si>
  <si>
    <t>826.5 -&gt; 184.1</t>
  </si>
  <si>
    <t>PEo(34:2)</t>
  </si>
  <si>
    <t>702.5433 -&gt; 561.5433</t>
  </si>
  <si>
    <t>Lyso PC(19:3)</t>
  </si>
  <si>
    <t>532.3325 -&gt; 184.1</t>
  </si>
  <si>
    <t>Lyso PC(16:0)</t>
  </si>
  <si>
    <t>496.3325 -&gt; 184.1</t>
  </si>
  <si>
    <t>PE(38:0), PE(40:6)</t>
  </si>
  <si>
    <t>776.6165 -&gt; 635.6165</t>
  </si>
  <si>
    <t>PE(40:2)</t>
  </si>
  <si>
    <t>772.5852 -&gt; 631.5852</t>
  </si>
  <si>
    <t>PE(34:3)</t>
  </si>
  <si>
    <t>714.507 -&gt; 573.507</t>
  </si>
  <si>
    <t>PEo(40:5)</t>
  </si>
  <si>
    <t>780.5903 -&gt; 639.5903</t>
  </si>
  <si>
    <t>PE(34:1)</t>
  </si>
  <si>
    <t>718.5383 -&gt; 577.5383</t>
  </si>
  <si>
    <t>SM(d18:2/18:1)</t>
  </si>
  <si>
    <t>727.6 -&gt; 184.1</t>
  </si>
  <si>
    <t>PE(40:4)</t>
  </si>
  <si>
    <t>796.5852 -&gt; 655.5852</t>
  </si>
  <si>
    <t>PC(40:8), PCo(40:1)</t>
  </si>
  <si>
    <t>830.6 -&gt; 184.1</t>
  </si>
  <si>
    <t>PEo(34:3)</t>
  </si>
  <si>
    <t>700.5277 -&gt; 559.5277</t>
  </si>
  <si>
    <t>PE(34:2)</t>
  </si>
  <si>
    <t>716.5226 -&gt; 575.5226</t>
  </si>
  <si>
    <t>PC(40:4)</t>
  </si>
  <si>
    <t>838.6 -&gt; 184.1</t>
  </si>
  <si>
    <t>PEo(36:2)</t>
  </si>
  <si>
    <t>730.5746 -&gt; 589.5746</t>
  </si>
  <si>
    <t>PC(40:6)</t>
  </si>
  <si>
    <t>834.6 -&gt; 184.1</t>
  </si>
  <si>
    <t>PC(34:6)</t>
  </si>
  <si>
    <t>750.5 -&gt; 184.1</t>
  </si>
  <si>
    <t>PE(20:2), Lyso PE(20:2)</t>
  </si>
  <si>
    <t>506.3242 -&gt; 365.3242</t>
  </si>
  <si>
    <t>PEo(36:4)</t>
  </si>
  <si>
    <t>726.5433 -&gt; 585.5433</t>
  </si>
  <si>
    <t>PC(40:7), PCo(40:0)</t>
  </si>
  <si>
    <t>832.6 -&gt; 184.1</t>
  </si>
  <si>
    <t>PEo(36:5)</t>
  </si>
  <si>
    <t>724.5277 -&gt; 583.5277</t>
  </si>
  <si>
    <t>Lyso PC(22:5)</t>
  </si>
  <si>
    <t>570.3481 -&gt; 184.1</t>
  </si>
  <si>
    <t>PEo(40:6)</t>
  </si>
  <si>
    <t>778.5746 -&gt; 637.5746</t>
  </si>
  <si>
    <t>SM(d16:1/18:1)</t>
  </si>
  <si>
    <t>701.6 -&gt; 184.1</t>
  </si>
  <si>
    <t>PEo(38:4)</t>
  </si>
  <si>
    <t>754.5746 -&gt; 613.5746</t>
  </si>
  <si>
    <t>PC(40:5)</t>
  </si>
  <si>
    <t>836.6 -&gt; 184.1</t>
  </si>
  <si>
    <t>PC(30:2)</t>
  </si>
  <si>
    <t>702.5 -&gt; 184.1</t>
  </si>
  <si>
    <t>PC(38:7), PCo(38:0)</t>
  </si>
  <si>
    <t>804.6 -&gt; 184.1</t>
  </si>
  <si>
    <t>PCo(40:4)</t>
  </si>
  <si>
    <t>824.6 -&gt; 184.1</t>
  </si>
  <si>
    <t>Lyso PC(20:3)</t>
  </si>
  <si>
    <t>546.3481 -&gt; 184.1</t>
  </si>
  <si>
    <t>PEo(38:6)</t>
  </si>
  <si>
    <t>750.5433 -&gt; 609.5433</t>
  </si>
  <si>
    <t>Lyso PC(20:4)</t>
  </si>
  <si>
    <t>544.3325 -&gt; 184.1</t>
  </si>
  <si>
    <t>PC(32:4)</t>
  </si>
  <si>
    <t>726.5 -&gt; 184.1</t>
  </si>
  <si>
    <t>SM(d18:1/14:0)</t>
  </si>
  <si>
    <t>675.5 -&gt; 184.1</t>
  </si>
  <si>
    <t>PEo(38:5)</t>
  </si>
  <si>
    <t>752.559 -&gt; 611.559</t>
  </si>
  <si>
    <t>PC(32:0), PCp(32:4)</t>
  </si>
  <si>
    <t>734.6 -&gt; 184.1</t>
  </si>
  <si>
    <t>PEo(36:3)</t>
  </si>
  <si>
    <t>728.559 -&gt; 587.559</t>
  </si>
  <si>
    <t>PC(36:7), PCo(36:0)</t>
  </si>
  <si>
    <t>776.5 -&gt; 184.1</t>
  </si>
  <si>
    <t>PE(36:1)</t>
  </si>
  <si>
    <t>746.5696 -&gt; 605.5696</t>
  </si>
  <si>
    <t>PE(36:3)</t>
  </si>
  <si>
    <t>742.5383 -&gt; 601.5383</t>
  </si>
  <si>
    <t>PC(38:9), PCo(38:2)</t>
  </si>
  <si>
    <t>800.5 -&gt; 184.1</t>
  </si>
  <si>
    <t>PE(40:5)</t>
  </si>
  <si>
    <t>794.5696 -&gt; 653.5696</t>
  </si>
  <si>
    <t>SM(d18:0/24:0)</t>
  </si>
  <si>
    <t>817.7 -&gt; 184.1</t>
  </si>
  <si>
    <t>PC(30:0)</t>
  </si>
  <si>
    <t>706.5 -&gt; 184.1</t>
  </si>
  <si>
    <t>Lyso PC(18:2)</t>
  </si>
  <si>
    <t>520.3325 -&gt; 184.1</t>
  </si>
  <si>
    <t>PC(38:8), PCo(38:1)</t>
  </si>
  <si>
    <t>802.5 -&gt; 184.1</t>
  </si>
  <si>
    <t>PE(38:3)</t>
  </si>
  <si>
    <t>770.5696 -&gt; 629.5696</t>
  </si>
  <si>
    <t>Lyso PC(18:1)</t>
  </si>
  <si>
    <t>522.3481 -&gt; 184.1</t>
  </si>
  <si>
    <t>PE(36:2)</t>
  </si>
  <si>
    <t>744.5539 -&gt; 603.5539</t>
  </si>
  <si>
    <t>PC(36:6)</t>
  </si>
  <si>
    <t>778.5 -&gt; 184.1</t>
  </si>
  <si>
    <t>Lyso PC(22:4)</t>
  </si>
  <si>
    <t>572.3638 -&gt; 184.1</t>
  </si>
  <si>
    <t>PC(38:2)</t>
  </si>
  <si>
    <t>814.6 -&gt; 184.1</t>
  </si>
  <si>
    <t>PC(38:3)</t>
  </si>
  <si>
    <t>812.6 -&gt; 184.1</t>
  </si>
  <si>
    <t>PC(38:6)</t>
  </si>
  <si>
    <t>806.6 -&gt; 184.1</t>
  </si>
  <si>
    <t>PCo(34:0)</t>
  </si>
  <si>
    <t>748.6 -&gt; 184.1</t>
  </si>
  <si>
    <t>SM(d18:0/16:0)</t>
  </si>
  <si>
    <t>705.6 -&gt; 184.1</t>
  </si>
  <si>
    <t>PE(38:5)</t>
  </si>
  <si>
    <t>766.5383 -&gt; 625.5383</t>
  </si>
  <si>
    <t>PCo(40:5)</t>
  </si>
  <si>
    <t>822.6 -&gt; 184.1</t>
  </si>
  <si>
    <t>PC(38:1)</t>
  </si>
  <si>
    <t>816.6 -&gt; 184.1</t>
  </si>
  <si>
    <t>PCo(32:0)</t>
  </si>
  <si>
    <t>720.6 -&gt; 184.1</t>
  </si>
  <si>
    <t>PCp(40:6), PC(38:0)</t>
  </si>
  <si>
    <t>818.6 -&gt; 184.1</t>
  </si>
  <si>
    <t>PCo(32:3)</t>
  </si>
  <si>
    <t>714.5 -&gt; 184.1</t>
  </si>
  <si>
    <t>PE(38:4)</t>
  </si>
  <si>
    <t>768.5539 -&gt; 627.5539</t>
  </si>
  <si>
    <t>SM(d18:1/24:1)15Z))</t>
  </si>
  <si>
    <t>813.7 -&gt; 184.1</t>
  </si>
  <si>
    <t>PCo(38:3)</t>
  </si>
  <si>
    <t>798.6 -&gt; 184.1</t>
  </si>
  <si>
    <t>PCo(40:6)</t>
  </si>
  <si>
    <t>820.6 -&gt; 184.1</t>
  </si>
  <si>
    <t>PCo(32:1)</t>
  </si>
  <si>
    <t>718.6 -&gt; 184.1</t>
  </si>
  <si>
    <t>SM(d18:2/24:1)</t>
  </si>
  <si>
    <t>811.7 -&gt; 184.1</t>
  </si>
  <si>
    <t>SM(d18:1/24:0)</t>
  </si>
  <si>
    <t>815.7 -&gt; 184.1</t>
  </si>
  <si>
    <t>Lyso PC(20:1)</t>
  </si>
  <si>
    <t>550.3794 -&gt; 184.1</t>
  </si>
  <si>
    <t>PC(38:4)</t>
  </si>
  <si>
    <t>810.6 -&gt; 184.1</t>
  </si>
  <si>
    <t>PC(34:0)</t>
  </si>
  <si>
    <t>762.6 -&gt; 184.1</t>
  </si>
  <si>
    <t>SM(d18:0/18:0)</t>
  </si>
  <si>
    <t>733.6 -&gt; 184.1</t>
  </si>
  <si>
    <t>PC(36:0), PCp(38:6)</t>
  </si>
  <si>
    <t>790.6 -&gt; 184.1</t>
  </si>
  <si>
    <t>PC(34:5)</t>
  </si>
  <si>
    <t>752.5 -&gt; 184.1</t>
  </si>
  <si>
    <t>PC(30:1)</t>
  </si>
  <si>
    <t>704.5 -&gt; 184.1</t>
  </si>
  <si>
    <t>PCp(36:5)</t>
  </si>
  <si>
    <t>764.6 -&gt; 184.1</t>
  </si>
  <si>
    <t>SM(d18:1/18:1)9Z))</t>
  </si>
  <si>
    <t>729.6 -&gt; 184.1</t>
  </si>
  <si>
    <t>Lyso PC(20:2)</t>
  </si>
  <si>
    <t>548.3638 -&gt; 184.1</t>
  </si>
  <si>
    <t>SM(d18:0/22:0)</t>
  </si>
  <si>
    <t>789.7 -&gt; 184.1</t>
  </si>
  <si>
    <t>PC(38:5)</t>
  </si>
  <si>
    <t>808.6 -&gt; 184.1</t>
  </si>
  <si>
    <t>PC(32:1)</t>
  </si>
  <si>
    <t>732.6 -&gt; 184.1</t>
  </si>
  <si>
    <t>PCo(32:2)</t>
  </si>
  <si>
    <t>716.6 -&gt; 184.1</t>
  </si>
  <si>
    <t>SM(d16:1/22:1)</t>
  </si>
  <si>
    <t>757.6 -&gt; 184.1</t>
  </si>
  <si>
    <t>SM(d18:2/20:1)</t>
  </si>
  <si>
    <t>755.6 -&gt; 184.1</t>
  </si>
  <si>
    <t>SM(d18:1/16:0)</t>
  </si>
  <si>
    <t>703.6 -&gt; 184.1</t>
  </si>
  <si>
    <t>SM(d18:1/18:0)</t>
  </si>
  <si>
    <t>731.6 -&gt; 184.1</t>
  </si>
  <si>
    <t>PC(32:3)</t>
  </si>
  <si>
    <t>728.5 -&gt; 184.1</t>
  </si>
  <si>
    <t>PC(36:5)</t>
  </si>
  <si>
    <t>780.6 -&gt; 184.1</t>
  </si>
  <si>
    <t>SM(d18:0/20:0)</t>
  </si>
  <si>
    <t>761.6 -&gt; 184.1</t>
  </si>
  <si>
    <t>SM(d18:2/22:1)</t>
  </si>
  <si>
    <t>783.6 -&gt; 184.1</t>
  </si>
  <si>
    <t>PC(36:1)</t>
  </si>
  <si>
    <t>788.6 -&gt; 184.1</t>
  </si>
  <si>
    <t>PC(34:1)</t>
  </si>
  <si>
    <t>760.6 -&gt; 184.1</t>
  </si>
  <si>
    <t>PC(32:2)</t>
  </si>
  <si>
    <t>730.5 -&gt; 184.1</t>
  </si>
  <si>
    <t>PC(36:8), PCo(36:1)</t>
  </si>
  <si>
    <t>774.5 -&gt; 184.1</t>
  </si>
  <si>
    <t>SM(d16:1/24:0)</t>
  </si>
  <si>
    <t>787.7 -&gt; 184.1</t>
  </si>
  <si>
    <t>PCo(34:1)</t>
  </si>
  <si>
    <t>746.6 -&gt; 184.1</t>
  </si>
  <si>
    <t>PCo(38:4)</t>
  </si>
  <si>
    <t>796.6 -&gt; 184.1</t>
  </si>
  <si>
    <t>SM(d18:1/20:0)</t>
  </si>
  <si>
    <t>759.6 -&gt; 184.1</t>
  </si>
  <si>
    <t>SM(d16:1/24:1)</t>
  </si>
  <si>
    <t>785.6 -&gt; 184.1</t>
  </si>
  <si>
    <t>PCo(34:4)</t>
  </si>
  <si>
    <t>740.6 -&gt; 184.1</t>
  </si>
  <si>
    <t>PC(34:3)</t>
  </si>
  <si>
    <t>756.6 -&gt; 184.1</t>
  </si>
  <si>
    <t>PC(36:2)</t>
  </si>
  <si>
    <t>786.6 -&gt; 184.1</t>
  </si>
  <si>
    <t>PC(36:4)</t>
  </si>
  <si>
    <t>782.6 -&gt; 184.1</t>
  </si>
  <si>
    <t>PC(34:2)</t>
  </si>
  <si>
    <t>758.6 -&gt; 184.1</t>
  </si>
  <si>
    <t>PCo(38:6)</t>
  </si>
  <si>
    <t>792.6 -&gt; 184.1</t>
  </si>
  <si>
    <t>PC(36:3)</t>
  </si>
  <si>
    <t>784.6 -&gt; 184.1</t>
  </si>
  <si>
    <t>PCo(34:2)</t>
  </si>
  <si>
    <t>744.6 -&gt; 184.1</t>
  </si>
  <si>
    <t>PC(34:4)</t>
  </si>
  <si>
    <t>754.5 -&gt; 184.1</t>
  </si>
  <si>
    <t>PCo(36:2)</t>
  </si>
  <si>
    <t>772.6 -&gt; 184.1</t>
  </si>
  <si>
    <t>PCo(38:5)</t>
  </si>
  <si>
    <t>794.6 -&gt; 184.1</t>
  </si>
  <si>
    <t>PCo(34:3)</t>
  </si>
  <si>
    <t>742.6 -&gt; 184.1</t>
  </si>
  <si>
    <t>PCo(36:5)</t>
  </si>
  <si>
    <t>766.6 -&gt; 184.1</t>
  </si>
  <si>
    <t>PCo(36:4)</t>
  </si>
  <si>
    <t>768.6 -&gt; 184.1</t>
  </si>
  <si>
    <t>PCo(36:3)</t>
  </si>
  <si>
    <t>770.6 -&gt; 184.1</t>
  </si>
  <si>
    <t>(11Z)-eicoseneoylcarnitine</t>
  </si>
  <si>
    <t>454.4 -&gt; 85.1</t>
  </si>
  <si>
    <t>(11Z,14Z)-eicosadienoylcarnitine</t>
  </si>
  <si>
    <t>452.4 -&gt; 85.1</t>
  </si>
  <si>
    <t>(13Z,16Z)-docosadienoylcarnitine</t>
  </si>
  <si>
    <t>480.4 -&gt; 85.1</t>
  </si>
  <si>
    <t>(2E)-hexenedioylcarnitine, O-octanoylcarnitine</t>
  </si>
  <si>
    <t>288.1 -&gt; 229.1</t>
  </si>
  <si>
    <t>288.1 -&gt; 85.1</t>
  </si>
  <si>
    <t>(2E)-octenoylcarnitine, 2-octenoyl-L-carnitine</t>
  </si>
  <si>
    <t>286.2 -&gt; 85.1</t>
  </si>
  <si>
    <t>(2E,5Z,7E)-decatrienoylcarnitine</t>
  </si>
  <si>
    <t>310.2 -&gt; 149.2</t>
  </si>
  <si>
    <t>310.2 -&gt; 85.1</t>
  </si>
  <si>
    <t>(4Z)-decenoylcarnitine, 9-Decenoylcarnitine, CIS-4-DECENOYL CARNITINE</t>
  </si>
  <si>
    <t>314.2 -&gt; 85.1</t>
  </si>
  <si>
    <t>(5Z,8Z)-tetradecadienoylcarnitine</t>
  </si>
  <si>
    <t>368.3 -&gt; 85.1</t>
  </si>
  <si>
    <t>(7Z,10Z,13Z,16Z)-docosatetraenoylcarnitine</t>
  </si>
  <si>
    <t>476.4 -&gt; 85.1</t>
  </si>
  <si>
    <t>(9Z)-3-hydroxydodecenoylcarnitine</t>
  </si>
  <si>
    <t>358.3 -&gt; 85.1</t>
  </si>
  <si>
    <t>(9Z)-3-hydroxyoctadecenoylcarnitine</t>
  </si>
  <si>
    <t>442.3 -&gt; 85.1</t>
  </si>
  <si>
    <t>(9Z,12Z)-3-hydroxyhexadecadienoylcarnitine</t>
  </si>
  <si>
    <t>412.3 -&gt; 85.1</t>
  </si>
  <si>
    <t>(9Z,12Z,15Z)-3-hydroxyoctadecatrienoylcarnitine</t>
  </si>
  <si>
    <t>438.3 -&gt; 85.1</t>
  </si>
  <si>
    <t>, TetradecanoylcarnitineO-tetradecanoylcarnitine</t>
  </si>
  <si>
    <t>372.3 -&gt; 313.3</t>
  </si>
  <si>
    <t>372.3 -&gt; 60.1</t>
  </si>
  <si>
    <t>372.3 -&gt; 85.1</t>
  </si>
  <si>
    <t>12-Hydroxy-12-octadecanoylcarnitine, 3-hydroxyoctadecanoylcarnitine</t>
  </si>
  <si>
    <t>444.4 -&gt; 85.1</t>
  </si>
  <si>
    <t>18:2 Cholesteryl ester</t>
  </si>
  <si>
    <t>666.5845 -&gt; 369.1</t>
  </si>
  <si>
    <t>1-O-carboceroyl-Cer(d18:1/16:0)</t>
  </si>
  <si>
    <t>902.9 -&gt; 264.3</t>
  </si>
  <si>
    <t>2-ethylacryloylcarnitine, Tiglylcarnitine</t>
  </si>
  <si>
    <t>244.1 -&gt; 83.1</t>
  </si>
  <si>
    <t>2-Hydroxylauroylcarnitine, 3-hydroxydodecanoylcarnitine</t>
  </si>
  <si>
    <t>360.3 -&gt; 85.1</t>
  </si>
  <si>
    <t>2-Hydroxymyristoylcarnitine, 3-hydroxytetradecanoylcarnitine</t>
  </si>
  <si>
    <t>388.3 -&gt; 85.1</t>
  </si>
  <si>
    <t>3-hydroxyeicosanoylcarnitine, Cervonyl carnitine</t>
  </si>
  <si>
    <t>472.4 -&gt; 85.1</t>
  </si>
  <si>
    <t>3-hydroxyisovalerylcarnitine, hydroxyisovaleroyl carnitine, O-succinylcarnitine, Methylmalonylcarnitine</t>
  </si>
  <si>
    <t>262.2 -&gt; 85.1</t>
  </si>
  <si>
    <t>3-hydroxypalmitoleoylcarnitine, Heptadecanoyl carnitine</t>
  </si>
  <si>
    <t>414.3 -&gt; 85.1</t>
  </si>
  <si>
    <t>Acetyl-carnitine</t>
  </si>
  <si>
    <t>204.1 -&gt; 145.1</t>
  </si>
  <si>
    <t>204.1 -&gt; 60.1</t>
  </si>
  <si>
    <t>204.1 -&gt; 85.1</t>
  </si>
  <si>
    <t>Arachidyl carnitine, O-[(9Z)-17-carboxyheptadec-9-enoyl]carnitine</t>
  </si>
  <si>
    <t>456.4 -&gt; 397.4</t>
  </si>
  <si>
    <t>456.4 -&gt; 85.1</t>
  </si>
  <si>
    <t>Butyrylcarnitine, Isobutyryl-L-carnitine</t>
  </si>
  <si>
    <t>232.1 -&gt; 173.1</t>
  </si>
  <si>
    <t>232.1 -&gt; 85.1</t>
  </si>
  <si>
    <t>C16:0</t>
  </si>
  <si>
    <t>255.3 -&gt; 255.3</t>
  </si>
  <si>
    <t>C17:0</t>
  </si>
  <si>
    <t>269.3 -&gt; 269.3</t>
  </si>
  <si>
    <t>C18:0</t>
  </si>
  <si>
    <t>283.3 -&gt; 283.3</t>
  </si>
  <si>
    <t>C18:1</t>
  </si>
  <si>
    <t>281.3 -&gt; 281.3</t>
  </si>
  <si>
    <t>C19:0</t>
  </si>
  <si>
    <t>297.3 -&gt; 297.3</t>
  </si>
  <si>
    <t>C20:0</t>
  </si>
  <si>
    <t>311.3 -&gt; 311.3</t>
  </si>
  <si>
    <t>C22:0</t>
  </si>
  <si>
    <t>339.3 -&gt; 339.3</t>
  </si>
  <si>
    <t>C22:6</t>
  </si>
  <si>
    <t>327.3 -&gt; 327.3</t>
  </si>
  <si>
    <t>Cer(d18:0/20:0(2OH))</t>
  </si>
  <si>
    <t>612.6 -&gt; 266.4</t>
  </si>
  <si>
    <t>Cer(d18:1/16:0)</t>
  </si>
  <si>
    <t>538.5 -&gt; 264.3</t>
  </si>
  <si>
    <t>Cer(d18:1/18:0)</t>
  </si>
  <si>
    <t>566.6 -&gt; 264.3</t>
  </si>
  <si>
    <t>Cer(d18:1/22:0)</t>
  </si>
  <si>
    <t>622.6 -&gt; 264.3</t>
  </si>
  <si>
    <t>Cer(d18:1/24:0)</t>
  </si>
  <si>
    <t>650.6 -&gt; 264.3</t>
  </si>
  <si>
    <t>Cer(d18:1/24:1)</t>
  </si>
  <si>
    <t>648.6 -&gt; 264.3</t>
  </si>
  <si>
    <t>Cer(t18:0/20:0(2OH))</t>
  </si>
  <si>
    <t>628.6 -&gt; 282.4</t>
  </si>
  <si>
    <t>Cer(t18:0/24:0(2OH))</t>
  </si>
  <si>
    <t>684.7 -&gt; 282.4</t>
  </si>
  <si>
    <t>cis-5-Tetradecenoylcarnitine</t>
  </si>
  <si>
    <t>370.3 -&gt; 85.1</t>
  </si>
  <si>
    <t>Decanoylcarnitine</t>
  </si>
  <si>
    <t>316.2 -&gt; 85.1</t>
  </si>
  <si>
    <t>DG 16:0_16:0</t>
  </si>
  <si>
    <t>586.5 -&gt; 313.5</t>
  </si>
  <si>
    <t>DG 16:0_16:1</t>
  </si>
  <si>
    <t>584.5 -&gt; 311.5</t>
  </si>
  <si>
    <t>DG 16:0_18:0</t>
  </si>
  <si>
    <t>614.5 -&gt; 341.5</t>
  </si>
  <si>
    <t>DG 16:0_18:1</t>
  </si>
  <si>
    <t>612.5 -&gt; 339.5</t>
  </si>
  <si>
    <t>DG 16:0_18:2</t>
  </si>
  <si>
    <t>610.5 -&gt; 337.5</t>
  </si>
  <si>
    <t>DG 16:1_16:0</t>
  </si>
  <si>
    <t>584.5 -&gt; 313.5</t>
  </si>
  <si>
    <t>DG 16:1_16:1</t>
  </si>
  <si>
    <t>582.5 -&gt; 311.5</t>
  </si>
  <si>
    <t>DG 16:1_18:0</t>
  </si>
  <si>
    <t>612.5 -&gt; 341.5</t>
  </si>
  <si>
    <t>DG 16:1_18:1</t>
  </si>
  <si>
    <t>610.5 -&gt; 339.5</t>
  </si>
  <si>
    <t>DG 18:0_16:0</t>
  </si>
  <si>
    <t>614.5 -&gt; 313.5</t>
  </si>
  <si>
    <t>DG 18:0_18:0</t>
  </si>
  <si>
    <t>642.6 -&gt; 341.6</t>
  </si>
  <si>
    <t>DG 18:0_18:1</t>
  </si>
  <si>
    <t>640.6 -&gt; 339.6</t>
  </si>
  <si>
    <t>DG 18:0_18:2</t>
  </si>
  <si>
    <t>638.5 -&gt; 337.5</t>
  </si>
  <si>
    <t>DG 18:1_16:0</t>
  </si>
  <si>
    <t>612.5 -&gt; 313.5</t>
  </si>
  <si>
    <t>DG 18:1_16:1</t>
  </si>
  <si>
    <t>610.5 -&gt; 311.5</t>
  </si>
  <si>
    <t>DG 18:1_18:0</t>
  </si>
  <si>
    <t>640.6 -&gt; 341.6</t>
  </si>
  <si>
    <t>DG 18:1_18:1</t>
  </si>
  <si>
    <t>638.5 -&gt; 339.5</t>
  </si>
  <si>
    <t>DG 18:2_16:0</t>
  </si>
  <si>
    <t>610.5 -&gt; 313.5</t>
  </si>
  <si>
    <t>DG 18:2_18:0</t>
  </si>
  <si>
    <t>638.5 -&gt; 341.5</t>
  </si>
  <si>
    <t>Docosa-4,7,10,13,16-pentaenoyl carnitine, Clupanodonyl carnitine</t>
  </si>
  <si>
    <t>474.4 -&gt; 85.1</t>
  </si>
  <si>
    <t>Dodecanoylcarnitine, O-dodecanoylcarnitine</t>
  </si>
  <si>
    <t>344.3 -&gt; 85.1</t>
  </si>
  <si>
    <t>Fumarycarnitine, Hexanoylcarnitine</t>
  </si>
  <si>
    <t>260.1 -&gt; 85.1</t>
  </si>
  <si>
    <t>Hexacosanoyl carnitine</t>
  </si>
  <si>
    <t>540.5 -&gt; 85.1</t>
  </si>
  <si>
    <t>Linoelaidyl carnitine, O-linoleoylcarnitine, 9,12-Hexadecadienylcarnitine</t>
  </si>
  <si>
    <t>424.3 -&gt; 85.1</t>
  </si>
  <si>
    <t>O-(13-carboxytridecanoyl)carnitine</t>
  </si>
  <si>
    <t>402.3 -&gt; 85.1</t>
  </si>
  <si>
    <t>O-(17-carboxyheptadecanoyl)carnitine</t>
  </si>
  <si>
    <t>458.3 -&gt; 85.1</t>
  </si>
  <si>
    <t>O-arachidonoylcarnitine</t>
  </si>
  <si>
    <t>448.3 -&gt; 85.1</t>
  </si>
  <si>
    <t>O-behenoylcarnitine</t>
  </si>
  <si>
    <t>484.4 -&gt; 85.1</t>
  </si>
  <si>
    <t>O-glutarylcarnitine, Hydroxyhexanoycarnitine, Glutarylcarnitine</t>
  </si>
  <si>
    <t>276.1 -&gt; 115.1</t>
  </si>
  <si>
    <t>O-oleoylcarnitine, Elaidic carnitine</t>
  </si>
  <si>
    <t>426.4 -&gt; 367.4</t>
  </si>
  <si>
    <t>426.4 -&gt; 60.1</t>
  </si>
  <si>
    <t>426.4 -&gt; 85.1</t>
  </si>
  <si>
    <t>O-palmitoleoylcarnitine, trans-Hexadec-2-enoyl carnitine</t>
  </si>
  <si>
    <t>398.3 -&gt; 85.1</t>
  </si>
  <si>
    <t>Palmitoylcarnitine, (5Z)-13-carboxytridec-5-enoylcarnitine</t>
  </si>
  <si>
    <t>400.3 -&gt; 239.3</t>
  </si>
  <si>
    <t>400.3 -&gt; 341.3</t>
  </si>
  <si>
    <t>400.3 -&gt; 60.1</t>
  </si>
  <si>
    <t>400.3 -&gt; 85.1</t>
  </si>
  <si>
    <t>PG(16:0), PGo(18:0), Lyso PG(17:0)</t>
  </si>
  <si>
    <t>516.2668 -&gt; 327.2668</t>
  </si>
  <si>
    <t>PG(30:0)</t>
  </si>
  <si>
    <t>712.4859 -&gt; 523.4859</t>
  </si>
  <si>
    <t>PG(32:0)</t>
  </si>
  <si>
    <t>740.5172 -&gt; 551.5172</t>
  </si>
  <si>
    <t>PG(32:1)</t>
  </si>
  <si>
    <t>738.5015 -&gt; 549.5015</t>
  </si>
  <si>
    <t>PG(34:0)</t>
  </si>
  <si>
    <t>768.5485 -&gt; 579.5485</t>
  </si>
  <si>
    <t>PG(34:1)</t>
  </si>
  <si>
    <t>766.5328 -&gt; 577.5328</t>
  </si>
  <si>
    <t>PG(34:2)</t>
  </si>
  <si>
    <t>764.5172 -&gt; 575.5172</t>
  </si>
  <si>
    <t>PG(36:0), PGp(38:6)</t>
  </si>
  <si>
    <t>796.5798 -&gt; 607.5798</t>
  </si>
  <si>
    <t>PG(36:1)</t>
  </si>
  <si>
    <t>794.5641 -&gt; 605.5641</t>
  </si>
  <si>
    <t>PG(36:2)</t>
  </si>
  <si>
    <t>792.5485 -&gt; 603.5485</t>
  </si>
  <si>
    <t>PGo(20:0), Lyso PG(19:0)</t>
  </si>
  <si>
    <t>544.3709 -&gt; 355.3709</t>
  </si>
  <si>
    <t>PI(36:0), PIp(38:6)</t>
  </si>
  <si>
    <t>884.5958 -&gt; 607.5958</t>
  </si>
  <si>
    <t>PI(36:1)</t>
  </si>
  <si>
    <t>882.5802 -&gt; 605.5802</t>
  </si>
  <si>
    <t>PI(36:2)</t>
  </si>
  <si>
    <t>880.5645 -&gt; 603.5645</t>
  </si>
  <si>
    <t>PI(38:2)</t>
  </si>
  <si>
    <t>908.5958 -&gt; 631.5958</t>
  </si>
  <si>
    <t>PI(38:3)</t>
  </si>
  <si>
    <t>906.5802 -&gt; 629.5802</t>
  </si>
  <si>
    <t>PI(38:4)</t>
  </si>
  <si>
    <t>904.5645 -&gt; 627.5645</t>
  </si>
  <si>
    <t>PI(38:5)</t>
  </si>
  <si>
    <t>902.5489 -&gt; 625.5489</t>
  </si>
  <si>
    <t>PI(38:7)</t>
  </si>
  <si>
    <t>898.5176 -&gt; 621.5176</t>
  </si>
  <si>
    <t>PI(40:0), PIp(42:6)</t>
  </si>
  <si>
    <t>940.6584 -&gt; 663.6584</t>
  </si>
  <si>
    <t>PI(40:3)</t>
  </si>
  <si>
    <t>934.6115 -&gt; 657.6115</t>
  </si>
  <si>
    <t>PI(40:4)</t>
  </si>
  <si>
    <t>932.5958 -&gt; 655.5958</t>
  </si>
  <si>
    <t>PI(40:5)</t>
  </si>
  <si>
    <t>930.5802 -&gt; 653.5802</t>
  </si>
  <si>
    <t>PIo(40:6), PIp(40:5)</t>
  </si>
  <si>
    <t>914.5853 -&gt; 637.5853</t>
  </si>
  <si>
    <t>Propionylcarnitine</t>
  </si>
  <si>
    <t>218.1 -&gt; 85.1</t>
  </si>
  <si>
    <t>PS(14:1)</t>
  </si>
  <si>
    <t>468.2358 -&gt; 283.2358</t>
  </si>
  <si>
    <t>PS(28:0)</t>
  </si>
  <si>
    <t>680.4498 -&gt; 495.4498</t>
  </si>
  <si>
    <t>PS(36:1)</t>
  </si>
  <si>
    <t>790.5594 -&gt; 605.5594</t>
  </si>
  <si>
    <t>PS(36:2)</t>
  </si>
  <si>
    <t>788.5437 -&gt; 603.5437</t>
  </si>
  <si>
    <t>PS(38:3)</t>
  </si>
  <si>
    <t>814.5594 -&gt; 629.5594</t>
  </si>
  <si>
    <t>PS(40:5)</t>
  </si>
  <si>
    <t>838.5594 -&gt; 653.5594</t>
  </si>
  <si>
    <t>PSo(18:0)</t>
  </si>
  <si>
    <t>512.262 -&gt; 327.262</t>
  </si>
  <si>
    <t>Stearoylcarnitine, hexadecanedioic acid mono-L-carnitine ester</t>
  </si>
  <si>
    <t>428.4 -&gt; 144.1</t>
  </si>
  <si>
    <t>428.4 -&gt; 369.4</t>
  </si>
  <si>
    <t>428.4 -&gt; 60.1</t>
  </si>
  <si>
    <t>428.4 -&gt; 85.1</t>
  </si>
  <si>
    <t>Valerylcarnitine, Isovalerylcarnitine</t>
  </si>
  <si>
    <t>246.2 -&gt; 85.1</t>
  </si>
  <si>
    <t>246.2 -&gt; 85.2</t>
  </si>
  <si>
    <t>Blank</t>
  </si>
  <si>
    <t>Ratio</t>
  </si>
  <si>
    <t>Class</t>
  </si>
  <si>
    <t>Triglyceride</t>
  </si>
  <si>
    <t>TG 18:2_32:1</t>
  </si>
  <si>
    <t>Phosphatidylcholine</t>
  </si>
  <si>
    <t>Phosphatidylethanolamine</t>
  </si>
  <si>
    <t>Sphingomyelin</t>
  </si>
  <si>
    <t>Acyl-carnitine</t>
  </si>
  <si>
    <t>Cholesteryl ester</t>
  </si>
  <si>
    <t>Ceramide</t>
  </si>
  <si>
    <t>Free fatty acid</t>
  </si>
  <si>
    <t>Diglyceryde</t>
  </si>
  <si>
    <t>Phosphatidylglycerol</t>
  </si>
  <si>
    <t>Phosphatidylinositol</t>
  </si>
  <si>
    <t>Phosphatidylserine</t>
  </si>
  <si>
    <t>Table S1. Lipids profiled by multiple reaction monitoring-profiling.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</si>
</sst>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6AD7-5235-4E04-B594-30365C7DEF76}">
  <dimension ref="A1:AC443"/>
  <sheetViews>
    <sheetView tabSelected="1" zoomScale="85" zoomScaleNormal="85" workbookViewId="0">
      <selection activeCell="A4" sqref="A4"/>
    </sheetView>
  </sheetViews>
  <sheetFormatPr defaultColWidth="9.08984375" defaultRowHeight="15.5" x14ac:dyDescent="0.35"/>
  <cols>
    <col min="1" max="1" width="87.54296875" style="4" bestFit="1" customWidth="1"/>
    <col min="2" max="4" width="34.7265625" style="5" customWidth="1"/>
    <col min="5" max="5" width="18.36328125" style="7" bestFit="1" customWidth="1"/>
    <col min="6" max="28" width="34.7265625" style="5" customWidth="1"/>
    <col min="29" max="29" width="9.36328125" style="5" bestFit="1" customWidth="1"/>
    <col min="30" max="16384" width="9.08984375" style="5"/>
  </cols>
  <sheetData>
    <row r="1" spans="1:29" x14ac:dyDescent="0.35">
      <c r="A1" s="4" t="s">
        <v>880</v>
      </c>
    </row>
    <row r="3" spans="1:29" s="3" customFormat="1" ht="15" x14ac:dyDescent="0.3">
      <c r="A3" s="1" t="s">
        <v>0</v>
      </c>
      <c r="B3" s="2" t="s">
        <v>866</v>
      </c>
      <c r="C3" s="2" t="s">
        <v>1</v>
      </c>
      <c r="D3" s="2" t="s">
        <v>864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>
        <v>9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>
        <v>19</v>
      </c>
      <c r="X3" s="2">
        <v>20</v>
      </c>
      <c r="Y3" s="2">
        <v>21</v>
      </c>
      <c r="Z3" s="2">
        <v>22</v>
      </c>
      <c r="AA3" s="2">
        <v>23</v>
      </c>
      <c r="AB3" s="2">
        <v>24</v>
      </c>
      <c r="AC3" s="3" t="s">
        <v>865</v>
      </c>
    </row>
    <row r="4" spans="1:29" s="3" customFormat="1" x14ac:dyDescent="0.35">
      <c r="A4" s="4" t="s">
        <v>627</v>
      </c>
      <c r="B4" s="5" t="s">
        <v>872</v>
      </c>
      <c r="C4" s="5" t="s">
        <v>628</v>
      </c>
      <c r="D4" s="5">
        <v>1714.8001251226999</v>
      </c>
      <c r="E4" s="5">
        <v>1946.9001426682</v>
      </c>
      <c r="F4" s="5">
        <v>2216.2201347354999</v>
      </c>
      <c r="G4" s="5">
        <v>2351.6001663195002</v>
      </c>
      <c r="H4" s="5">
        <v>1896.5401306159999</v>
      </c>
      <c r="I4" s="5">
        <v>4873.9402923586003</v>
      </c>
      <c r="J4" s="5">
        <v>2763.6801681522002</v>
      </c>
      <c r="K4" s="5">
        <v>1717.5801315307001</v>
      </c>
      <c r="L4" s="5">
        <v>1558.9601097107</v>
      </c>
      <c r="M4" s="5">
        <v>4632.5203018175998</v>
      </c>
      <c r="N4" s="5">
        <v>1513.7000923159001</v>
      </c>
      <c r="O4" s="5">
        <v>2246.7001495371001</v>
      </c>
      <c r="P4" s="5">
        <v>1443.320106507</v>
      </c>
      <c r="Q4" s="5">
        <v>3664.4802551257999</v>
      </c>
      <c r="R4" s="5">
        <v>6328.7004737835996</v>
      </c>
      <c r="S4" s="5">
        <v>2292.1601600652002</v>
      </c>
      <c r="T4" s="5">
        <v>2957.0201759339002</v>
      </c>
      <c r="U4" s="5">
        <v>2090.6801605218998</v>
      </c>
      <c r="V4" s="5">
        <v>1560.5400886539001</v>
      </c>
      <c r="W4" s="5">
        <v>2710.5201797492</v>
      </c>
      <c r="X4" s="5">
        <v>2174.3601684563</v>
      </c>
      <c r="Y4" s="5">
        <v>1525.1201019281</v>
      </c>
      <c r="Z4" s="5">
        <v>1693.7601165765</v>
      </c>
      <c r="AA4" s="5">
        <v>2037.5401344287</v>
      </c>
      <c r="AB4" s="5">
        <v>1908.5201263427</v>
      </c>
      <c r="AC4" s="6">
        <f t="shared" ref="AC4:AC67" si="0">MAX(E4:AB4)/D4</f>
        <v>3.6906344833225151</v>
      </c>
    </row>
    <row r="5" spans="1:29" x14ac:dyDescent="0.35">
      <c r="A5" s="4" t="s">
        <v>629</v>
      </c>
      <c r="B5" s="5" t="s">
        <v>872</v>
      </c>
      <c r="C5" s="5" t="s">
        <v>630</v>
      </c>
      <c r="D5" s="5">
        <v>1408.1600990290001</v>
      </c>
      <c r="E5" s="5">
        <v>1604.3401107774</v>
      </c>
      <c r="F5" s="5">
        <v>1755.2801246638001</v>
      </c>
      <c r="G5" s="5">
        <v>1778.8801498413</v>
      </c>
      <c r="H5" s="5">
        <v>1675.2601203924</v>
      </c>
      <c r="I5" s="5">
        <v>1489.0601196293001</v>
      </c>
      <c r="J5" s="5">
        <v>1770.1801452632999</v>
      </c>
      <c r="K5" s="5">
        <v>1491.6801033019001</v>
      </c>
      <c r="L5" s="5">
        <v>1488.2200851437001</v>
      </c>
      <c r="M5" s="5">
        <v>1630.8600997934</v>
      </c>
      <c r="N5" s="5">
        <v>1725.8601264955</v>
      </c>
      <c r="O5" s="5">
        <v>1502.7200927729</v>
      </c>
      <c r="P5" s="5">
        <v>1345.1000976563</v>
      </c>
      <c r="Q5" s="5">
        <v>2058.9001312253999</v>
      </c>
      <c r="R5" s="5">
        <v>2091.4601325997</v>
      </c>
      <c r="S5" s="5">
        <v>3057.0602226244</v>
      </c>
      <c r="T5" s="5">
        <v>1417.8400955207001</v>
      </c>
      <c r="U5" s="5">
        <v>1380.3000869759001</v>
      </c>
      <c r="V5" s="5">
        <v>1403.7400970458</v>
      </c>
      <c r="W5" s="5">
        <v>1655.6001167298</v>
      </c>
      <c r="X5" s="5">
        <v>1411.7800903318</v>
      </c>
      <c r="Y5" s="5">
        <v>1534.1401176444001</v>
      </c>
      <c r="Z5" s="5">
        <v>1325.8800964361999</v>
      </c>
      <c r="AA5" s="5">
        <v>1475.2201194751001</v>
      </c>
      <c r="AB5" s="5">
        <v>1512.9201087956999</v>
      </c>
      <c r="AC5" s="6">
        <f t="shared" si="0"/>
        <v>2.1709606917085655</v>
      </c>
    </row>
    <row r="6" spans="1:29" x14ac:dyDescent="0.35">
      <c r="A6" s="4" t="s">
        <v>631</v>
      </c>
      <c r="B6" s="5" t="s">
        <v>872</v>
      </c>
      <c r="C6" s="5" t="s">
        <v>632</v>
      </c>
      <c r="D6" s="5">
        <v>1534.2800903317</v>
      </c>
      <c r="E6" s="5">
        <v>1475.9201049799001</v>
      </c>
      <c r="F6" s="5">
        <v>1820.0601234430001</v>
      </c>
      <c r="G6" s="5">
        <v>1308.1800956724001</v>
      </c>
      <c r="H6" s="5">
        <v>1381.1400909424999</v>
      </c>
      <c r="I6" s="5">
        <v>1572.4201011645</v>
      </c>
      <c r="J6" s="5">
        <v>1352.9600982673001</v>
      </c>
      <c r="K6" s="5">
        <v>1357.9800987243</v>
      </c>
      <c r="L6" s="5">
        <v>1281.1601028434</v>
      </c>
      <c r="M6" s="5">
        <v>1706.9801177986001</v>
      </c>
      <c r="N6" s="5">
        <v>1491.8000946043001</v>
      </c>
      <c r="O6" s="5">
        <v>1393.7401084896001</v>
      </c>
      <c r="P6" s="5">
        <v>1259.1400947571999</v>
      </c>
      <c r="Q6" s="5">
        <v>1681.2201232898999</v>
      </c>
      <c r="R6" s="5">
        <v>1591.9801025385</v>
      </c>
      <c r="S6" s="5">
        <v>1990.1601562494</v>
      </c>
      <c r="T6" s="5">
        <v>1781.4401321411001</v>
      </c>
      <c r="U6" s="5">
        <v>1617.3601112358999</v>
      </c>
      <c r="V6" s="5">
        <v>1430.1401062018001</v>
      </c>
      <c r="W6" s="5">
        <v>1272.8400917048</v>
      </c>
      <c r="X6" s="5">
        <v>1660.1201210024999</v>
      </c>
      <c r="Y6" s="5">
        <v>1349.5801124581999</v>
      </c>
      <c r="Z6" s="5">
        <v>1263.8800811773999</v>
      </c>
      <c r="AA6" s="5">
        <v>1276.5400848393999</v>
      </c>
      <c r="AB6" s="5">
        <v>1558.9401168818999</v>
      </c>
      <c r="AC6" s="6">
        <f t="shared" si="0"/>
        <v>1.297129623717624</v>
      </c>
    </row>
    <row r="7" spans="1:29" x14ac:dyDescent="0.35">
      <c r="A7" s="4" t="s">
        <v>633</v>
      </c>
      <c r="B7" s="5" t="s">
        <v>872</v>
      </c>
      <c r="C7" s="5" t="s">
        <v>634</v>
      </c>
      <c r="D7" s="5">
        <v>994.52006530769995</v>
      </c>
      <c r="E7" s="5">
        <v>1397.1200981141001</v>
      </c>
      <c r="F7" s="5">
        <v>1149.7600822449001</v>
      </c>
      <c r="G7" s="5">
        <v>1156.6400756834</v>
      </c>
      <c r="H7" s="5">
        <v>1025.960067749</v>
      </c>
      <c r="I7" s="5">
        <v>1059.8200721738999</v>
      </c>
      <c r="J7" s="5">
        <v>1075.6600837705</v>
      </c>
      <c r="K7" s="5">
        <v>1044.3800888057001</v>
      </c>
      <c r="L7" s="5">
        <v>983.00007247910003</v>
      </c>
      <c r="M7" s="5">
        <v>1088.4400825502</v>
      </c>
      <c r="N7" s="5">
        <v>1168.2800865176</v>
      </c>
      <c r="O7" s="5">
        <v>1155.8800735468999</v>
      </c>
      <c r="P7" s="5">
        <v>1153.6800804141001</v>
      </c>
      <c r="Q7" s="5">
        <v>1033.7200660705</v>
      </c>
      <c r="R7" s="5">
        <v>1051.9600868226</v>
      </c>
      <c r="S7" s="5">
        <v>1162.0200691223999</v>
      </c>
      <c r="T7" s="5">
        <v>1071.4600868222001</v>
      </c>
      <c r="U7" s="5">
        <v>1067.0800666809</v>
      </c>
      <c r="V7" s="5">
        <v>1000.3800735473</v>
      </c>
      <c r="W7" s="5">
        <v>1045.2200698851</v>
      </c>
      <c r="X7" s="5">
        <v>1049.8200759887</v>
      </c>
      <c r="Y7" s="5">
        <v>970.72006607039998</v>
      </c>
      <c r="Z7" s="5">
        <v>1005.880065918</v>
      </c>
      <c r="AA7" s="5">
        <v>1032.6600837709</v>
      </c>
      <c r="AB7" s="5">
        <v>1036.5400810240999</v>
      </c>
      <c r="AC7" s="6">
        <f t="shared" si="0"/>
        <v>1.4048184112623585</v>
      </c>
    </row>
    <row r="8" spans="1:29" x14ac:dyDescent="0.35">
      <c r="A8" s="4" t="s">
        <v>633</v>
      </c>
      <c r="B8" s="5" t="s">
        <v>872</v>
      </c>
      <c r="C8" s="5" t="s">
        <v>635</v>
      </c>
      <c r="D8" s="5">
        <v>2407.6001625071999</v>
      </c>
      <c r="E8" s="5">
        <v>1803.8001251224</v>
      </c>
      <c r="F8" s="5">
        <v>2152.5601310734</v>
      </c>
      <c r="G8" s="5">
        <v>3488.1002693169999</v>
      </c>
      <c r="H8" s="5">
        <v>2534.8002014164999</v>
      </c>
      <c r="I8" s="5">
        <v>3828.9002647395</v>
      </c>
      <c r="J8" s="5">
        <v>5654.7403526306998</v>
      </c>
      <c r="K8" s="5">
        <v>1969.9001541130999</v>
      </c>
      <c r="L8" s="5">
        <v>2138.0601539609002</v>
      </c>
      <c r="M8" s="5">
        <v>3048.7802200308001</v>
      </c>
      <c r="N8" s="5">
        <v>2334.8801460262998</v>
      </c>
      <c r="O8" s="5">
        <v>1733.9201126102</v>
      </c>
      <c r="P8" s="5">
        <v>2191.2801399227001</v>
      </c>
      <c r="Q8" s="5">
        <v>1959.1201324468</v>
      </c>
      <c r="R8" s="5">
        <v>2045.8001403796</v>
      </c>
      <c r="S8" s="5">
        <v>2510.1601562513001</v>
      </c>
      <c r="T8" s="5">
        <v>1941.9201126109999</v>
      </c>
      <c r="U8" s="5">
        <v>1832.380142213</v>
      </c>
      <c r="V8" s="5">
        <v>1632.8200988767001</v>
      </c>
      <c r="W8" s="5">
        <v>2909.4602050796002</v>
      </c>
      <c r="X8" s="5">
        <v>2027.5201454137</v>
      </c>
      <c r="Y8" s="5">
        <v>1788.2601280204001</v>
      </c>
      <c r="Z8" s="5">
        <v>2068.1401290893</v>
      </c>
      <c r="AA8" s="5">
        <v>1539.7801094050001</v>
      </c>
      <c r="AB8" s="5">
        <v>1787.0201377868</v>
      </c>
      <c r="AC8" s="6">
        <f t="shared" si="0"/>
        <v>2.3487040916054887</v>
      </c>
    </row>
    <row r="9" spans="1:29" x14ac:dyDescent="0.35">
      <c r="A9" s="4" t="s">
        <v>636</v>
      </c>
      <c r="B9" s="5" t="s">
        <v>872</v>
      </c>
      <c r="C9" s="5" t="s">
        <v>637</v>
      </c>
      <c r="D9" s="5">
        <v>1077.4800796509001</v>
      </c>
      <c r="E9" s="5">
        <v>1359.7000846863</v>
      </c>
      <c r="F9" s="5">
        <v>1222.8400764467001</v>
      </c>
      <c r="G9" s="5">
        <v>1310.3400840759</v>
      </c>
      <c r="H9" s="5">
        <v>1171.7200775148001</v>
      </c>
      <c r="I9" s="5">
        <v>1230.5800781246</v>
      </c>
      <c r="J9" s="5">
        <v>1246.2400894166999</v>
      </c>
      <c r="K9" s="5">
        <v>1193.3600769042</v>
      </c>
      <c r="L9" s="5">
        <v>1312.0601043705999</v>
      </c>
      <c r="M9" s="5">
        <v>1333.860111237</v>
      </c>
      <c r="N9" s="5">
        <v>1174.4200859066</v>
      </c>
      <c r="O9" s="5">
        <v>1235.6600837707001</v>
      </c>
      <c r="P9" s="5">
        <v>1230.9600753783</v>
      </c>
      <c r="Q9" s="5">
        <v>1308.8601112366</v>
      </c>
      <c r="R9" s="5">
        <v>1347.9000968938999</v>
      </c>
      <c r="S9" s="5">
        <v>1227.5200996399999</v>
      </c>
      <c r="T9" s="5">
        <v>1193.9400787346999</v>
      </c>
      <c r="U9" s="5">
        <v>1293.5200920105001</v>
      </c>
      <c r="V9" s="5">
        <v>1156.8400802614999</v>
      </c>
      <c r="W9" s="5">
        <v>1084.8000793455001</v>
      </c>
      <c r="X9" s="5">
        <v>1083.0600891112001</v>
      </c>
      <c r="Y9" s="5">
        <v>1183.2400779725999</v>
      </c>
      <c r="Z9" s="5">
        <v>1363.5000991821</v>
      </c>
      <c r="AA9" s="5">
        <v>1057.3600692749999</v>
      </c>
      <c r="AB9" s="5">
        <v>1208.7200927734</v>
      </c>
      <c r="AC9" s="6">
        <f t="shared" si="0"/>
        <v>1.2654527215239744</v>
      </c>
    </row>
    <row r="10" spans="1:29" x14ac:dyDescent="0.35">
      <c r="A10" s="4" t="s">
        <v>638</v>
      </c>
      <c r="B10" s="5" t="s">
        <v>872</v>
      </c>
      <c r="C10" s="5" t="s">
        <v>640</v>
      </c>
      <c r="D10" s="5">
        <v>1155.8000907902001</v>
      </c>
      <c r="E10" s="5">
        <v>1327.0800895693999</v>
      </c>
      <c r="F10" s="5">
        <v>1288.4600906373</v>
      </c>
      <c r="G10" s="5">
        <v>1292.4000930783</v>
      </c>
      <c r="H10" s="5">
        <v>1239.3800811763001</v>
      </c>
      <c r="I10" s="5">
        <v>1480.8801078795</v>
      </c>
      <c r="J10" s="5">
        <v>1298.9800987241999</v>
      </c>
      <c r="K10" s="5">
        <v>1281.6200866697</v>
      </c>
      <c r="L10" s="5">
        <v>1479.4600982664001</v>
      </c>
      <c r="M10" s="5">
        <v>1434.6400833132</v>
      </c>
      <c r="N10" s="5">
        <v>1224.4800758362001</v>
      </c>
      <c r="O10" s="5">
        <v>1329.7401008601</v>
      </c>
      <c r="P10" s="5">
        <v>1311.5400962829001</v>
      </c>
      <c r="Q10" s="5">
        <v>1555.6800994867999</v>
      </c>
      <c r="R10" s="5">
        <v>1258.9600791925</v>
      </c>
      <c r="S10" s="5">
        <v>1398.8001022328999</v>
      </c>
      <c r="T10" s="5">
        <v>1246.0600891115</v>
      </c>
      <c r="U10" s="5">
        <v>1627.4200935358999</v>
      </c>
      <c r="V10" s="5">
        <v>1312.2400894165</v>
      </c>
      <c r="W10" s="5">
        <v>1467.5801048275</v>
      </c>
      <c r="X10" s="5">
        <v>1377.7201042181</v>
      </c>
      <c r="Y10" s="5">
        <v>1240.6800880436999</v>
      </c>
      <c r="Z10" s="5">
        <v>1213.240081787</v>
      </c>
      <c r="AA10" s="5">
        <v>1444.6800994877001</v>
      </c>
      <c r="AB10" s="5">
        <v>1345.0801048286</v>
      </c>
      <c r="AC10" s="6">
        <f t="shared" si="0"/>
        <v>1.4080463451281282</v>
      </c>
    </row>
    <row r="11" spans="1:29" x14ac:dyDescent="0.35">
      <c r="A11" s="4" t="s">
        <v>638</v>
      </c>
      <c r="B11" s="5" t="s">
        <v>872</v>
      </c>
      <c r="C11" s="5" t="s">
        <v>639</v>
      </c>
      <c r="D11" s="5">
        <v>993.06008148169997</v>
      </c>
      <c r="E11" s="5">
        <v>1157.2800712587</v>
      </c>
      <c r="F11" s="5">
        <v>1213.1200828551</v>
      </c>
      <c r="G11" s="5">
        <v>1279.7600746149001</v>
      </c>
      <c r="H11" s="5">
        <v>1205.2800827028</v>
      </c>
      <c r="I11" s="5">
        <v>1400.6001091011001</v>
      </c>
      <c r="J11" s="5">
        <v>1192.9200973507</v>
      </c>
      <c r="K11" s="5">
        <v>1385.3600769048001</v>
      </c>
      <c r="L11" s="5">
        <v>1339.2201004025001</v>
      </c>
      <c r="M11" s="5">
        <v>1369.4201049800999</v>
      </c>
      <c r="N11" s="5">
        <v>1329.4600868227001</v>
      </c>
      <c r="O11" s="5">
        <v>1125.5200843809</v>
      </c>
      <c r="P11" s="5">
        <v>1201.7200775147001</v>
      </c>
      <c r="Q11" s="5">
        <v>1136.0200805661</v>
      </c>
      <c r="R11" s="5">
        <v>1303.3800926210999</v>
      </c>
      <c r="S11" s="5">
        <v>1196.9000816340999</v>
      </c>
      <c r="T11" s="5">
        <v>1249.3400878913001</v>
      </c>
      <c r="U11" s="5">
        <v>1532.6601066597</v>
      </c>
      <c r="V11" s="5">
        <v>1156.1200828553001</v>
      </c>
      <c r="W11" s="5">
        <v>1209.4600830080001</v>
      </c>
      <c r="X11" s="5">
        <v>1103.0600929259999</v>
      </c>
      <c r="Y11" s="5">
        <v>1092.7800674441</v>
      </c>
      <c r="Z11" s="5">
        <v>1056.9800758362001</v>
      </c>
      <c r="AA11" s="5">
        <v>1194.8400764465</v>
      </c>
      <c r="AB11" s="5">
        <v>1190.5000724792999</v>
      </c>
      <c r="AC11" s="6">
        <f t="shared" si="0"/>
        <v>1.5433709754729918</v>
      </c>
    </row>
    <row r="12" spans="1:29" x14ac:dyDescent="0.35">
      <c r="A12" s="4" t="s">
        <v>641</v>
      </c>
      <c r="B12" s="5" t="s">
        <v>872</v>
      </c>
      <c r="C12" s="5" t="s">
        <v>642</v>
      </c>
      <c r="D12" s="5">
        <v>1075.3000755309999</v>
      </c>
      <c r="E12" s="5">
        <v>1357.8600997932001</v>
      </c>
      <c r="F12" s="5">
        <v>1349.5601081852001</v>
      </c>
      <c r="G12" s="5">
        <v>1476.4001007086999</v>
      </c>
      <c r="H12" s="5">
        <v>1335.6400909430999</v>
      </c>
      <c r="I12" s="5">
        <v>1160.3600845335</v>
      </c>
      <c r="J12" s="5">
        <v>1310.1600799557</v>
      </c>
      <c r="K12" s="5">
        <v>1293.8000907906001</v>
      </c>
      <c r="L12" s="5">
        <v>1238.0000953674</v>
      </c>
      <c r="M12" s="5">
        <v>1262.6600952146</v>
      </c>
      <c r="N12" s="5">
        <v>1330.6800994871001</v>
      </c>
      <c r="O12" s="5">
        <v>1419.1000976554999</v>
      </c>
      <c r="P12" s="5">
        <v>1306.8200874321999</v>
      </c>
      <c r="Q12" s="5">
        <v>1263.3600921632001</v>
      </c>
      <c r="R12" s="5">
        <v>1285.1200866693</v>
      </c>
      <c r="S12" s="5">
        <v>1337.6000938417999</v>
      </c>
      <c r="T12" s="5">
        <v>1244.1400833132</v>
      </c>
      <c r="U12" s="5">
        <v>1352.4800910946001</v>
      </c>
      <c r="V12" s="5">
        <v>1209.0800895693999</v>
      </c>
      <c r="W12" s="5">
        <v>1222.5200843808</v>
      </c>
      <c r="X12" s="5">
        <v>1203.6000747679</v>
      </c>
      <c r="Y12" s="5">
        <v>1254.2000885012999</v>
      </c>
      <c r="Z12" s="5">
        <v>1259.2200813293</v>
      </c>
      <c r="AA12" s="5">
        <v>1267.5200843810001</v>
      </c>
      <c r="AB12" s="5">
        <v>1302.9200973508</v>
      </c>
      <c r="AC12" s="6">
        <f t="shared" si="0"/>
        <v>1.3730121798602408</v>
      </c>
    </row>
    <row r="13" spans="1:29" x14ac:dyDescent="0.35">
      <c r="A13" s="4" t="s">
        <v>643</v>
      </c>
      <c r="B13" s="5" t="s">
        <v>872</v>
      </c>
      <c r="C13" s="5" t="s">
        <v>644</v>
      </c>
      <c r="D13" s="5">
        <v>1247.1001052854001</v>
      </c>
      <c r="E13" s="5">
        <v>1232.6400947571001</v>
      </c>
      <c r="F13" s="5">
        <v>1209.2600822454001</v>
      </c>
      <c r="G13" s="5">
        <v>1478.7201080324</v>
      </c>
      <c r="H13" s="5">
        <v>1336.5800971987001</v>
      </c>
      <c r="I13" s="5">
        <v>1270.3000946044999</v>
      </c>
      <c r="J13" s="5">
        <v>1203.8200759895999</v>
      </c>
      <c r="K13" s="5">
        <v>1187.4000930786001</v>
      </c>
      <c r="L13" s="5">
        <v>1336.9000930783</v>
      </c>
      <c r="M13" s="5">
        <v>1420.9601020789</v>
      </c>
      <c r="N13" s="5">
        <v>1656.7801284791001</v>
      </c>
      <c r="O13" s="5">
        <v>1202.6800804136001</v>
      </c>
      <c r="P13" s="5">
        <v>1310.080104828</v>
      </c>
      <c r="Q13" s="5">
        <v>1557.3801193239999</v>
      </c>
      <c r="R13" s="5">
        <v>1351.7601089477</v>
      </c>
      <c r="S13" s="5">
        <v>1516.1801033017</v>
      </c>
      <c r="T13" s="5">
        <v>1859.3801193229001</v>
      </c>
      <c r="U13" s="5">
        <v>1584.4400978086001</v>
      </c>
      <c r="V13" s="5">
        <v>1293.1601028441</v>
      </c>
      <c r="W13" s="5">
        <v>1441.8401069643</v>
      </c>
      <c r="X13" s="5">
        <v>1159.4600753779</v>
      </c>
      <c r="Y13" s="5">
        <v>1233.9600791928999</v>
      </c>
      <c r="Z13" s="5">
        <v>1207.6400718688999</v>
      </c>
      <c r="AA13" s="5">
        <v>1363.3600959777</v>
      </c>
      <c r="AB13" s="5">
        <v>1213.30009079</v>
      </c>
      <c r="AC13" s="6">
        <f t="shared" si="0"/>
        <v>1.4909630040463986</v>
      </c>
    </row>
    <row r="14" spans="1:29" x14ac:dyDescent="0.35">
      <c r="A14" s="4" t="s">
        <v>645</v>
      </c>
      <c r="B14" s="5" t="s">
        <v>872</v>
      </c>
      <c r="C14" s="5" t="s">
        <v>646</v>
      </c>
      <c r="D14" s="5">
        <v>1235.2400894164</v>
      </c>
      <c r="E14" s="5">
        <v>1295.7000885012999</v>
      </c>
      <c r="F14" s="5">
        <v>1706.8201370239001</v>
      </c>
      <c r="G14" s="5">
        <v>1589.1001243595999</v>
      </c>
      <c r="H14" s="5">
        <v>1575.0001144414</v>
      </c>
      <c r="I14" s="5">
        <v>1540.5801048282001</v>
      </c>
      <c r="J14" s="5">
        <v>1472.2001113896999</v>
      </c>
      <c r="K14" s="5">
        <v>1403.5401039121</v>
      </c>
      <c r="L14" s="5">
        <v>1682.7601318361001</v>
      </c>
      <c r="M14" s="5">
        <v>1254.1400833133</v>
      </c>
      <c r="N14" s="5">
        <v>1358.7600898731</v>
      </c>
      <c r="O14" s="5">
        <v>1460.6201095576</v>
      </c>
      <c r="P14" s="5">
        <v>1358.4801025408001</v>
      </c>
      <c r="Q14" s="5">
        <v>1603.6201133725999</v>
      </c>
      <c r="R14" s="5">
        <v>1465.0000953690001</v>
      </c>
      <c r="S14" s="5">
        <v>1281.7000885013999</v>
      </c>
      <c r="T14" s="5">
        <v>1425.3800849920001</v>
      </c>
      <c r="U14" s="5">
        <v>1319.9600906369001</v>
      </c>
      <c r="V14" s="5">
        <v>1343.2000961307999</v>
      </c>
      <c r="W14" s="5">
        <v>1424.9600944512999</v>
      </c>
      <c r="X14" s="5">
        <v>1484.9600944522001</v>
      </c>
      <c r="Y14" s="5">
        <v>1464.1800880436001</v>
      </c>
      <c r="Z14" s="5">
        <v>1467.6801147456999</v>
      </c>
      <c r="AA14" s="5">
        <v>1391.0200843814</v>
      </c>
      <c r="AB14" s="5">
        <v>1493.7401161183</v>
      </c>
      <c r="AC14" s="6">
        <f t="shared" si="0"/>
        <v>1.381771974248587</v>
      </c>
    </row>
    <row r="15" spans="1:29" x14ac:dyDescent="0.35">
      <c r="A15" s="4" t="s">
        <v>647</v>
      </c>
      <c r="B15" s="5" t="s">
        <v>872</v>
      </c>
      <c r="C15" s="5" t="s">
        <v>648</v>
      </c>
      <c r="D15" s="5">
        <v>1035.9400749207</v>
      </c>
      <c r="E15" s="5">
        <v>1255.5400848388999</v>
      </c>
      <c r="F15" s="5">
        <v>1785.6601257325999</v>
      </c>
      <c r="G15" s="5">
        <v>2040.3801345833001</v>
      </c>
      <c r="H15" s="5">
        <v>1944.4201507565999</v>
      </c>
      <c r="I15" s="5">
        <v>2489.6402053838001</v>
      </c>
      <c r="J15" s="5">
        <v>2018.6001281757001</v>
      </c>
      <c r="K15" s="5">
        <v>2219.3201713573999</v>
      </c>
      <c r="L15" s="5">
        <v>2461.5601882931001</v>
      </c>
      <c r="M15" s="5">
        <v>2019.1401138309</v>
      </c>
      <c r="N15" s="5">
        <v>1971.7601432803999</v>
      </c>
      <c r="O15" s="5">
        <v>1997.0001297002</v>
      </c>
      <c r="P15" s="5">
        <v>2182.0001449593001</v>
      </c>
      <c r="Q15" s="5">
        <v>1780.4801368712999</v>
      </c>
      <c r="R15" s="5">
        <v>2199.8801231371999</v>
      </c>
      <c r="S15" s="5">
        <v>2157.2401390076002</v>
      </c>
      <c r="T15" s="5">
        <v>1824.8001403814999</v>
      </c>
      <c r="U15" s="5">
        <v>2242.5401344306001</v>
      </c>
      <c r="V15" s="5">
        <v>1942.8201103208</v>
      </c>
      <c r="W15" s="5">
        <v>2323.7201538087002</v>
      </c>
      <c r="X15" s="5">
        <v>2274.2801704428998</v>
      </c>
      <c r="Y15" s="5">
        <v>1884.4201240530999</v>
      </c>
      <c r="Z15" s="5">
        <v>1824.4401473994001</v>
      </c>
      <c r="AA15" s="5">
        <v>1656.4801177984</v>
      </c>
      <c r="AB15" s="5">
        <v>1948.5001525867001</v>
      </c>
      <c r="AC15" s="6">
        <f t="shared" si="0"/>
        <v>2.4032666229022746</v>
      </c>
    </row>
    <row r="16" spans="1:29" x14ac:dyDescent="0.35">
      <c r="A16" s="4" t="s">
        <v>649</v>
      </c>
      <c r="B16" s="5" t="s">
        <v>872</v>
      </c>
      <c r="C16" s="5" t="s">
        <v>650</v>
      </c>
      <c r="D16" s="5">
        <v>1241.9400978091001</v>
      </c>
      <c r="E16" s="5">
        <v>1451.7201004031999</v>
      </c>
      <c r="F16" s="5">
        <v>1509.9801101671001</v>
      </c>
      <c r="G16" s="5">
        <v>1676.7001228332999</v>
      </c>
      <c r="H16" s="5">
        <v>1389.2800979609999</v>
      </c>
      <c r="I16" s="5">
        <v>1837.0801277154001</v>
      </c>
      <c r="J16" s="5">
        <v>1678.280101776</v>
      </c>
      <c r="K16" s="5">
        <v>1319.0000953676999</v>
      </c>
      <c r="L16" s="5">
        <v>1530.2600860595001</v>
      </c>
      <c r="M16" s="5">
        <v>1688.9201354981999</v>
      </c>
      <c r="N16" s="5">
        <v>1311.6200904848999</v>
      </c>
      <c r="O16" s="5">
        <v>1298.8600883484</v>
      </c>
      <c r="P16" s="5">
        <v>1227.4600868227001</v>
      </c>
      <c r="Q16" s="5">
        <v>1855.8601341261001</v>
      </c>
      <c r="R16" s="5">
        <v>2534.7402114862002</v>
      </c>
      <c r="S16" s="5">
        <v>1165.3200836184001</v>
      </c>
      <c r="T16" s="5">
        <v>1609.6401214601999</v>
      </c>
      <c r="U16" s="5">
        <v>1511.3001098636</v>
      </c>
      <c r="V16" s="5">
        <v>1298.5800819397</v>
      </c>
      <c r="W16" s="5">
        <v>1570.5601196289001</v>
      </c>
      <c r="X16" s="5">
        <v>1779.9201431273</v>
      </c>
      <c r="Y16" s="5">
        <v>1191.1000823971999</v>
      </c>
      <c r="Z16" s="5">
        <v>1471.5401115415</v>
      </c>
      <c r="AA16" s="5">
        <v>1317.7600898746</v>
      </c>
      <c r="AB16" s="5">
        <v>1288.9800872801</v>
      </c>
      <c r="AC16" s="6">
        <f t="shared" si="0"/>
        <v>2.0409520684272309</v>
      </c>
    </row>
    <row r="17" spans="1:29" x14ac:dyDescent="0.35">
      <c r="A17" s="4" t="s">
        <v>651</v>
      </c>
      <c r="B17" s="5" t="s">
        <v>872</v>
      </c>
      <c r="C17" s="5" t="s">
        <v>652</v>
      </c>
      <c r="D17" s="5">
        <v>1177.2600898738999</v>
      </c>
      <c r="E17" s="5">
        <v>1483.7600975037001</v>
      </c>
      <c r="F17" s="5">
        <v>1214.0800895687</v>
      </c>
      <c r="G17" s="5">
        <v>1485.2001075738999</v>
      </c>
      <c r="H17" s="5">
        <v>1135.6200828552001</v>
      </c>
      <c r="I17" s="5">
        <v>1305.1400909418001</v>
      </c>
      <c r="J17" s="5">
        <v>1166.8200912474999</v>
      </c>
      <c r="K17" s="5">
        <v>1208.6200866700999</v>
      </c>
      <c r="L17" s="5">
        <v>1264.5000915529999</v>
      </c>
      <c r="M17" s="5">
        <v>1316.2400932308999</v>
      </c>
      <c r="N17" s="5">
        <v>1241.5600891117999</v>
      </c>
      <c r="O17" s="5">
        <v>1136.940078735</v>
      </c>
      <c r="P17" s="5">
        <v>1066.760070801</v>
      </c>
      <c r="Q17" s="5">
        <v>1332.0601005551</v>
      </c>
      <c r="R17" s="5">
        <v>1513.7800941477999</v>
      </c>
      <c r="S17" s="5">
        <v>1225.6600952152</v>
      </c>
      <c r="T17" s="5">
        <v>1385.4201049800999</v>
      </c>
      <c r="U17" s="5">
        <v>1247.040084839</v>
      </c>
      <c r="V17" s="5">
        <v>1417.7400894166001</v>
      </c>
      <c r="W17" s="5">
        <v>1375.7401008603999</v>
      </c>
      <c r="X17" s="5">
        <v>1437.6401100155999</v>
      </c>
      <c r="Y17" s="5">
        <v>1085.5200805663001</v>
      </c>
      <c r="Z17" s="5">
        <v>1419.9601135252999</v>
      </c>
      <c r="AA17" s="5">
        <v>1219.1200904847999</v>
      </c>
      <c r="AB17" s="5">
        <v>1201.3200950626999</v>
      </c>
      <c r="AC17" s="6">
        <f t="shared" si="0"/>
        <v>1.2858501763275996</v>
      </c>
    </row>
    <row r="18" spans="1:29" x14ac:dyDescent="0.35">
      <c r="A18" s="4" t="s">
        <v>653</v>
      </c>
      <c r="B18" s="5" t="s">
        <v>872</v>
      </c>
      <c r="C18" s="5" t="s">
        <v>654</v>
      </c>
      <c r="D18" s="5">
        <v>1590.4601173404999</v>
      </c>
      <c r="E18" s="5">
        <v>1446.8000946044001</v>
      </c>
      <c r="F18" s="5">
        <v>1546.7201156619001</v>
      </c>
      <c r="G18" s="5">
        <v>1620.0201187132</v>
      </c>
      <c r="H18" s="5">
        <v>1540.6001091000001</v>
      </c>
      <c r="I18" s="5">
        <v>1336.7400970459</v>
      </c>
      <c r="J18" s="5">
        <v>1388.4000892639999</v>
      </c>
      <c r="K18" s="5">
        <v>1468.5201034547999</v>
      </c>
      <c r="L18" s="5">
        <v>1514.1001129154999</v>
      </c>
      <c r="M18" s="5">
        <v>1651.4001159661</v>
      </c>
      <c r="N18" s="5">
        <v>1384.5600967398</v>
      </c>
      <c r="O18" s="5">
        <v>1481.2601013177</v>
      </c>
      <c r="P18" s="5">
        <v>1551.4201126093001</v>
      </c>
      <c r="Q18" s="5">
        <v>1474.9401130670999</v>
      </c>
      <c r="R18" s="5">
        <v>1401.5600967415</v>
      </c>
      <c r="S18" s="5">
        <v>2454.6401596066999</v>
      </c>
      <c r="T18" s="5">
        <v>1393.3800773615001</v>
      </c>
      <c r="U18" s="5">
        <v>1200.7800788881</v>
      </c>
      <c r="V18" s="5">
        <v>1249.9400825502</v>
      </c>
      <c r="W18" s="5">
        <v>1403.7401008603999</v>
      </c>
      <c r="X18" s="5">
        <v>1332.2000885011</v>
      </c>
      <c r="Y18" s="5">
        <v>1435.4401016233001</v>
      </c>
      <c r="Z18" s="5">
        <v>1294.9400978092001</v>
      </c>
      <c r="AA18" s="5">
        <v>1709.4001312244</v>
      </c>
      <c r="AB18" s="5">
        <v>1346.2001037596001</v>
      </c>
      <c r="AC18" s="6">
        <f t="shared" si="0"/>
        <v>1.5433522242049333</v>
      </c>
    </row>
    <row r="19" spans="1:29" x14ac:dyDescent="0.35">
      <c r="A19" s="4" t="s">
        <v>655</v>
      </c>
      <c r="B19" s="5" t="s">
        <v>872</v>
      </c>
      <c r="C19" s="5" t="s">
        <v>657</v>
      </c>
      <c r="D19" s="5">
        <v>1058.0600814818999</v>
      </c>
      <c r="E19" s="5">
        <v>1107.6400794981</v>
      </c>
      <c r="F19" s="5">
        <v>1136.2200775143999</v>
      </c>
      <c r="G19" s="5">
        <v>1314.9800949098001</v>
      </c>
      <c r="H19" s="5">
        <v>1133.2800865168001</v>
      </c>
      <c r="I19" s="5">
        <v>1291.2400932314999</v>
      </c>
      <c r="J19" s="5">
        <v>1345.6400947571001</v>
      </c>
      <c r="K19" s="5">
        <v>979.16007232669995</v>
      </c>
      <c r="L19" s="5">
        <v>1141.7800827026999</v>
      </c>
      <c r="M19" s="5">
        <v>1197.7400894163</v>
      </c>
      <c r="N19" s="5">
        <v>1074.4600791932</v>
      </c>
      <c r="O19" s="5">
        <v>1207.5000915525</v>
      </c>
      <c r="P19" s="5">
        <v>980.82006835950006</v>
      </c>
      <c r="Q19" s="5">
        <v>1323.6600952152</v>
      </c>
      <c r="R19" s="5">
        <v>1111.1400794982001</v>
      </c>
      <c r="S19" s="5">
        <v>1131.2800636289001</v>
      </c>
      <c r="T19" s="5">
        <v>1149.0200843811001</v>
      </c>
      <c r="U19" s="5">
        <v>1095.8200683595001</v>
      </c>
      <c r="V19" s="5">
        <v>1051.6400756834</v>
      </c>
      <c r="W19" s="5">
        <v>1461.4600982674001</v>
      </c>
      <c r="X19" s="5">
        <v>1207.8400840753</v>
      </c>
      <c r="Y19" s="5">
        <v>1070.6200714111001</v>
      </c>
      <c r="Z19" s="5">
        <v>1042.3000717165</v>
      </c>
      <c r="AA19" s="5">
        <v>1010.9400711058</v>
      </c>
      <c r="AB19" s="5">
        <v>1051.8200798036</v>
      </c>
      <c r="AC19" s="6">
        <f t="shared" si="0"/>
        <v>1.3812638089705693</v>
      </c>
    </row>
    <row r="20" spans="1:29" x14ac:dyDescent="0.35">
      <c r="A20" s="4" t="s">
        <v>655</v>
      </c>
      <c r="B20" s="5" t="s">
        <v>872</v>
      </c>
      <c r="C20" s="5" t="s">
        <v>656</v>
      </c>
      <c r="D20" s="5">
        <v>982.66007232649997</v>
      </c>
      <c r="E20" s="5">
        <v>1159.1400756833</v>
      </c>
      <c r="F20" s="5">
        <v>1252.0000839231</v>
      </c>
      <c r="G20" s="5">
        <v>1189.3800926206</v>
      </c>
      <c r="H20" s="5">
        <v>1140.3800849917</v>
      </c>
      <c r="I20" s="5">
        <v>1455.1001052849999</v>
      </c>
      <c r="J20" s="5">
        <v>1128.4800796509001</v>
      </c>
      <c r="K20" s="5">
        <v>1023.7400665283</v>
      </c>
      <c r="L20" s="5">
        <v>1077.4600677491001</v>
      </c>
      <c r="M20" s="5">
        <v>1143.9000816345001</v>
      </c>
      <c r="N20" s="5">
        <v>1049.4400749209001</v>
      </c>
      <c r="O20" s="5">
        <v>1118.4800834652999</v>
      </c>
      <c r="P20" s="5">
        <v>1010.6600646974</v>
      </c>
      <c r="Q20" s="5">
        <v>1089.7400779723</v>
      </c>
      <c r="R20" s="5">
        <v>1453.1201019283001</v>
      </c>
      <c r="S20" s="5">
        <v>1013.1200752257</v>
      </c>
      <c r="T20" s="5">
        <v>1092.6600837712001</v>
      </c>
      <c r="U20" s="5">
        <v>1074.9800720213</v>
      </c>
      <c r="V20" s="5">
        <v>1137.2800750731999</v>
      </c>
      <c r="W20" s="5">
        <v>1114.2200736996001</v>
      </c>
      <c r="X20" s="5">
        <v>1240.3200798035</v>
      </c>
      <c r="Y20" s="5">
        <v>989.08007049549997</v>
      </c>
      <c r="Z20" s="5">
        <v>1208.5000877381999</v>
      </c>
      <c r="AA20" s="5">
        <v>1229.0800704953999</v>
      </c>
      <c r="AB20" s="5">
        <v>1010.5400772092</v>
      </c>
      <c r="AC20" s="6">
        <f t="shared" si="0"/>
        <v>1.4807766655665302</v>
      </c>
    </row>
    <row r="21" spans="1:29" x14ac:dyDescent="0.35">
      <c r="A21" s="4" t="s">
        <v>655</v>
      </c>
      <c r="B21" s="5" t="s">
        <v>872</v>
      </c>
      <c r="C21" s="5" t="s">
        <v>658</v>
      </c>
      <c r="D21" s="5">
        <v>1181.9600868218999</v>
      </c>
      <c r="E21" s="5">
        <v>2211.8801574697</v>
      </c>
      <c r="F21" s="5">
        <v>1839.8801612865</v>
      </c>
      <c r="G21" s="5">
        <v>2527.5801811220999</v>
      </c>
      <c r="H21" s="5">
        <v>2020.2001304626999</v>
      </c>
      <c r="I21" s="5">
        <v>3401.0401802068</v>
      </c>
      <c r="J21" s="5">
        <v>3508.4802742003999</v>
      </c>
      <c r="K21" s="5">
        <v>2045.4401283276</v>
      </c>
      <c r="L21" s="5">
        <v>2074.8801307669</v>
      </c>
      <c r="M21" s="5">
        <v>3382.8201980598001</v>
      </c>
      <c r="N21" s="5">
        <v>1525.7201042186</v>
      </c>
      <c r="O21" s="5">
        <v>2135.3801574699</v>
      </c>
      <c r="P21" s="5">
        <v>1554.140121461</v>
      </c>
      <c r="Q21" s="5">
        <v>3856.4402961741998</v>
      </c>
      <c r="R21" s="5">
        <v>4396.8203163130001</v>
      </c>
      <c r="S21" s="5">
        <v>1596.9201087947999</v>
      </c>
      <c r="T21" s="5">
        <v>2233.7401924128999</v>
      </c>
      <c r="U21" s="5">
        <v>2179.5801658628002</v>
      </c>
      <c r="V21" s="5">
        <v>1365.7000808718999</v>
      </c>
      <c r="W21" s="5">
        <v>3923.7803421018998</v>
      </c>
      <c r="X21" s="5">
        <v>2915.2001991290999</v>
      </c>
      <c r="Y21" s="5">
        <v>1327.7200889594001</v>
      </c>
      <c r="Z21" s="5">
        <v>1402.4800949094999</v>
      </c>
      <c r="AA21" s="5">
        <v>1885.500118255</v>
      </c>
      <c r="AB21" s="5">
        <v>1486.1201095577001</v>
      </c>
      <c r="AC21" s="6">
        <f t="shared" si="0"/>
        <v>3.7199397554407621</v>
      </c>
    </row>
    <row r="22" spans="1:29" x14ac:dyDescent="0.35">
      <c r="A22" s="4" t="s">
        <v>659</v>
      </c>
      <c r="B22" s="5" t="s">
        <v>872</v>
      </c>
      <c r="C22" s="5" t="s">
        <v>660</v>
      </c>
      <c r="D22" s="5">
        <v>1093.1400756834</v>
      </c>
      <c r="E22" s="5">
        <v>1465.1200981142999</v>
      </c>
      <c r="F22" s="5">
        <v>1526.5001068112001</v>
      </c>
      <c r="G22" s="5">
        <v>1518.9401016234999</v>
      </c>
      <c r="H22" s="5">
        <v>1366.6800956722</v>
      </c>
      <c r="I22" s="5">
        <v>1186.7400856019999</v>
      </c>
      <c r="J22" s="5">
        <v>1278.6800880435001</v>
      </c>
      <c r="K22" s="5">
        <v>1104.8600807191001</v>
      </c>
      <c r="L22" s="5">
        <v>1292.0600891112001</v>
      </c>
      <c r="M22" s="5">
        <v>1391.9400901802001</v>
      </c>
      <c r="N22" s="5">
        <v>1386.7800865175</v>
      </c>
      <c r="O22" s="5">
        <v>1290.3200836179001</v>
      </c>
      <c r="P22" s="5">
        <v>1180.5000839232</v>
      </c>
      <c r="Q22" s="5">
        <v>1513.9401092533001</v>
      </c>
      <c r="R22" s="5">
        <v>1930.5001335141999</v>
      </c>
      <c r="S22" s="5">
        <v>1386.2601089469999</v>
      </c>
      <c r="T22" s="5">
        <v>1408.6001129151</v>
      </c>
      <c r="U22" s="5">
        <v>1330.7000923153</v>
      </c>
      <c r="V22" s="5">
        <v>1274.4000968927</v>
      </c>
      <c r="W22" s="5">
        <v>1425.0601005551</v>
      </c>
      <c r="X22" s="5">
        <v>1250.8600807186001</v>
      </c>
      <c r="Y22" s="5">
        <v>1292.3800926207</v>
      </c>
      <c r="Z22" s="5">
        <v>1235.1600837711001</v>
      </c>
      <c r="AA22" s="5">
        <v>1432.0201110833</v>
      </c>
      <c r="AB22" s="5">
        <v>1297.2800865177001</v>
      </c>
      <c r="AC22" s="6">
        <f t="shared" si="0"/>
        <v>1.7660135022561552</v>
      </c>
    </row>
    <row r="23" spans="1:29" x14ac:dyDescent="0.35">
      <c r="A23" s="4" t="s">
        <v>665</v>
      </c>
      <c r="B23" s="5" t="s">
        <v>872</v>
      </c>
      <c r="C23" s="5" t="s">
        <v>666</v>
      </c>
      <c r="D23" s="5">
        <v>1242.5800933840001</v>
      </c>
      <c r="E23" s="5">
        <v>1296.9000854497999</v>
      </c>
      <c r="F23" s="5">
        <v>1339.1000900270999</v>
      </c>
      <c r="G23" s="5">
        <v>1680.5201072701</v>
      </c>
      <c r="H23" s="5">
        <v>1688.1601257335999</v>
      </c>
      <c r="I23" s="5">
        <v>1285.2800788884001</v>
      </c>
      <c r="J23" s="5">
        <v>1524.7800979611</v>
      </c>
      <c r="K23" s="5">
        <v>1757.560100556</v>
      </c>
      <c r="L23" s="5">
        <v>2763.0402145387002</v>
      </c>
      <c r="M23" s="5">
        <v>1047.7000770566999</v>
      </c>
      <c r="N23" s="5">
        <v>1488.4800987254</v>
      </c>
      <c r="O23" s="5">
        <v>1648.9001121522001</v>
      </c>
      <c r="P23" s="5">
        <v>1418.0801162726</v>
      </c>
      <c r="Q23" s="5">
        <v>1444.3200988767001</v>
      </c>
      <c r="R23" s="5">
        <v>1196.7400932306</v>
      </c>
      <c r="S23" s="5">
        <v>1506.6201324469</v>
      </c>
      <c r="T23" s="5">
        <v>1856.8801345825</v>
      </c>
      <c r="U23" s="5">
        <v>2115.3001594541001</v>
      </c>
      <c r="V23" s="5">
        <v>1677.0601348881</v>
      </c>
      <c r="W23" s="5">
        <v>2088.6401367190001</v>
      </c>
      <c r="X23" s="5">
        <v>1379.8201026908</v>
      </c>
      <c r="Y23" s="5">
        <v>1824.6201324463</v>
      </c>
      <c r="Z23" s="5">
        <v>1564.5601081836001</v>
      </c>
      <c r="AA23" s="5">
        <v>1716.3000984185001</v>
      </c>
      <c r="AB23" s="5">
        <v>1680.0601119989999</v>
      </c>
      <c r="AC23" s="6">
        <f t="shared" si="0"/>
        <v>2.2236314819867515</v>
      </c>
    </row>
    <row r="24" spans="1:29" x14ac:dyDescent="0.35">
      <c r="A24" s="4" t="s">
        <v>667</v>
      </c>
      <c r="B24" s="5" t="s">
        <v>872</v>
      </c>
      <c r="C24" s="5" t="s">
        <v>668</v>
      </c>
      <c r="D24" s="5">
        <v>1360.5000915528001</v>
      </c>
      <c r="E24" s="5">
        <v>1367.5000877383</v>
      </c>
      <c r="F24" s="5">
        <v>7097.0204353357003</v>
      </c>
      <c r="G24" s="5">
        <v>7706.6805725060003</v>
      </c>
      <c r="H24" s="5">
        <v>6115.6004142771999</v>
      </c>
      <c r="I24" s="5">
        <v>4716.1603775008998</v>
      </c>
      <c r="J24" s="5">
        <v>4439.5603866592</v>
      </c>
      <c r="K24" s="5">
        <v>6879.6005325185997</v>
      </c>
      <c r="L24" s="5">
        <v>5448.5802955588997</v>
      </c>
      <c r="M24" s="5">
        <v>7039.0005035312997</v>
      </c>
      <c r="N24" s="5">
        <v>4671.7003097544002</v>
      </c>
      <c r="O24" s="5">
        <v>6240.2603759751</v>
      </c>
      <c r="P24" s="5">
        <v>6562.7403411846999</v>
      </c>
      <c r="Q24" s="5">
        <v>6720.5605010979998</v>
      </c>
      <c r="R24" s="5">
        <v>6032.4803428604</v>
      </c>
      <c r="S24" s="5">
        <v>5119.2403640746998</v>
      </c>
      <c r="T24" s="5">
        <v>6025.5604286202997</v>
      </c>
      <c r="U24" s="5">
        <v>6406.8005218479002</v>
      </c>
      <c r="V24" s="5">
        <v>4452.0203132625002</v>
      </c>
      <c r="W24" s="5">
        <v>6132.3803825376999</v>
      </c>
      <c r="X24" s="5">
        <v>6958.0604934763996</v>
      </c>
      <c r="Y24" s="5">
        <v>5336.6603279133997</v>
      </c>
      <c r="Z24" s="5">
        <v>6124.7404289202996</v>
      </c>
      <c r="AA24" s="5">
        <v>4933.8803939790996</v>
      </c>
      <c r="AB24" s="5">
        <v>4743.4803009021998</v>
      </c>
      <c r="AC24" s="6">
        <f t="shared" si="0"/>
        <v>5.6645939389169895</v>
      </c>
    </row>
    <row r="25" spans="1:29" x14ac:dyDescent="0.35">
      <c r="A25" s="4" t="s">
        <v>669</v>
      </c>
      <c r="B25" s="5" t="s">
        <v>872</v>
      </c>
      <c r="C25" s="5" t="s">
        <v>670</v>
      </c>
      <c r="D25" s="5">
        <v>1089.0400695797</v>
      </c>
      <c r="E25" s="5">
        <v>1244.6800918578001</v>
      </c>
      <c r="F25" s="5">
        <v>1243.3600807190001</v>
      </c>
      <c r="G25" s="5">
        <v>1313.6600952148001</v>
      </c>
      <c r="H25" s="5">
        <v>1224.5000801087001</v>
      </c>
      <c r="I25" s="5">
        <v>1213.9600830074</v>
      </c>
      <c r="J25" s="5">
        <v>1173.7000999449999</v>
      </c>
      <c r="K25" s="5">
        <v>1124.8200798036</v>
      </c>
      <c r="L25" s="5">
        <v>1250.5200843805001</v>
      </c>
      <c r="M25" s="5">
        <v>1403.6400985714999</v>
      </c>
      <c r="N25" s="5">
        <v>1329.0600852964001</v>
      </c>
      <c r="O25" s="5">
        <v>1323.1600875864001</v>
      </c>
      <c r="P25" s="5">
        <v>1336.5801086421</v>
      </c>
      <c r="Q25" s="5">
        <v>1472.6600952138001</v>
      </c>
      <c r="R25" s="5">
        <v>1224.500087738</v>
      </c>
      <c r="S25" s="5">
        <v>1186.6000938412001</v>
      </c>
      <c r="T25" s="5">
        <v>1202.1400794988001</v>
      </c>
      <c r="U25" s="5">
        <v>1219.7000885012999</v>
      </c>
      <c r="V25" s="5">
        <v>1246.8800849914001</v>
      </c>
      <c r="W25" s="5">
        <v>1305.3400878909999</v>
      </c>
      <c r="X25" s="5">
        <v>1314.8600997921999</v>
      </c>
      <c r="Y25" s="5">
        <v>1241.5000839241</v>
      </c>
      <c r="Z25" s="5">
        <v>1436.2601051329</v>
      </c>
      <c r="AA25" s="5">
        <v>1331.1800880438</v>
      </c>
      <c r="AB25" s="5">
        <v>1085.7000885007001</v>
      </c>
      <c r="AC25" s="6">
        <f t="shared" si="0"/>
        <v>1.3522551982703015</v>
      </c>
    </row>
    <row r="26" spans="1:29" x14ac:dyDescent="0.35">
      <c r="A26" s="4" t="s">
        <v>671</v>
      </c>
      <c r="B26" s="5" t="s">
        <v>872</v>
      </c>
      <c r="C26" s="5" t="s">
        <v>672</v>
      </c>
      <c r="D26" s="5">
        <v>1074.0200691223999</v>
      </c>
      <c r="E26" s="5">
        <v>1359.2000846870001</v>
      </c>
      <c r="F26" s="5">
        <v>1556.4801177977999</v>
      </c>
      <c r="G26" s="5">
        <v>1493.4400978092001</v>
      </c>
      <c r="H26" s="5">
        <v>1368.8001060483</v>
      </c>
      <c r="I26" s="5">
        <v>1415.8800888062999</v>
      </c>
      <c r="J26" s="5">
        <v>1294.8400878906</v>
      </c>
      <c r="K26" s="5">
        <v>1560.0400962836</v>
      </c>
      <c r="L26" s="5">
        <v>1245.0200805662</v>
      </c>
      <c r="M26" s="5">
        <v>1283.4200935361</v>
      </c>
      <c r="N26" s="5">
        <v>1585.2401084905</v>
      </c>
      <c r="O26" s="5">
        <v>1398.2800903314001</v>
      </c>
      <c r="P26" s="5">
        <v>1366.4800949096</v>
      </c>
      <c r="Q26" s="5">
        <v>1625.3401107781001</v>
      </c>
      <c r="R26" s="5">
        <v>1488.2401084906001</v>
      </c>
      <c r="S26" s="5">
        <v>1173.2400894167999</v>
      </c>
      <c r="T26" s="5">
        <v>1141.0600891117999</v>
      </c>
      <c r="U26" s="5">
        <v>1570.0801086424999</v>
      </c>
      <c r="V26" s="5">
        <v>1638.0801353468</v>
      </c>
      <c r="W26" s="5">
        <v>1339.9801025392001</v>
      </c>
      <c r="X26" s="5">
        <v>1522.0801086429001</v>
      </c>
      <c r="Y26" s="5">
        <v>1358.6400871272001</v>
      </c>
      <c r="Z26" s="5">
        <v>1175.3800849913</v>
      </c>
      <c r="AA26" s="5">
        <v>1336.5000991821</v>
      </c>
      <c r="AB26" s="5">
        <v>1221.3800888061</v>
      </c>
      <c r="AC26" s="6">
        <f t="shared" si="0"/>
        <v>1.5251857785909932</v>
      </c>
    </row>
    <row r="27" spans="1:29" x14ac:dyDescent="0.35">
      <c r="A27" s="4" t="s">
        <v>673</v>
      </c>
      <c r="B27" s="5" t="s">
        <v>872</v>
      </c>
      <c r="C27" s="5" t="s">
        <v>674</v>
      </c>
      <c r="D27" s="5">
        <v>1037.100074768</v>
      </c>
      <c r="E27" s="5">
        <v>1374.3800926204999</v>
      </c>
      <c r="F27" s="5">
        <v>1138.1200790405001</v>
      </c>
      <c r="G27" s="5">
        <v>1250.1000709533</v>
      </c>
      <c r="H27" s="5">
        <v>1144.6400871277001</v>
      </c>
      <c r="I27" s="5">
        <v>1051.0200843810001</v>
      </c>
      <c r="J27" s="5">
        <v>1163.8600769043001</v>
      </c>
      <c r="K27" s="5">
        <v>1267.560089111</v>
      </c>
      <c r="L27" s="5">
        <v>1183.220077515</v>
      </c>
      <c r="M27" s="5">
        <v>1113.7200813294</v>
      </c>
      <c r="N27" s="5">
        <v>1111.7800827020999</v>
      </c>
      <c r="O27" s="5">
        <v>1067.8400726318</v>
      </c>
      <c r="P27" s="5">
        <v>1005.8800735472</v>
      </c>
      <c r="Q27" s="5">
        <v>1304.4800834656</v>
      </c>
      <c r="R27" s="5">
        <v>1597.3201103210999</v>
      </c>
      <c r="S27" s="5">
        <v>1179.0200767515</v>
      </c>
      <c r="T27" s="5">
        <v>1359.2600898741</v>
      </c>
      <c r="U27" s="5">
        <v>1240.2400817871001</v>
      </c>
      <c r="V27" s="5">
        <v>1131.3600769042</v>
      </c>
      <c r="W27" s="5">
        <v>1140.8200798037999</v>
      </c>
      <c r="X27" s="5">
        <v>1120.4000854494</v>
      </c>
      <c r="Y27" s="5">
        <v>1186.4600830080001</v>
      </c>
      <c r="Z27" s="5">
        <v>1078.1200828552001</v>
      </c>
      <c r="AA27" s="5">
        <v>1070.6800727842999</v>
      </c>
      <c r="AB27" s="5">
        <v>1161.0400695802</v>
      </c>
      <c r="AC27" s="6">
        <f t="shared" si="0"/>
        <v>1.5401793415919109</v>
      </c>
    </row>
    <row r="28" spans="1:29" x14ac:dyDescent="0.35">
      <c r="A28" s="4" t="s">
        <v>675</v>
      </c>
      <c r="B28" s="5" t="s">
        <v>872</v>
      </c>
      <c r="C28" s="5" t="s">
        <v>676</v>
      </c>
      <c r="D28" s="5">
        <v>1136.0000762940999</v>
      </c>
      <c r="E28" s="5">
        <v>1321.6800956723</v>
      </c>
      <c r="F28" s="5">
        <v>1429.5000991817999</v>
      </c>
      <c r="G28" s="5">
        <v>1603.940105439</v>
      </c>
      <c r="H28" s="5">
        <v>1505.7401199349999</v>
      </c>
      <c r="I28" s="5">
        <v>1824.8801231397999</v>
      </c>
      <c r="J28" s="5">
        <v>1699.1201019284999</v>
      </c>
      <c r="K28" s="5">
        <v>1630.140132902</v>
      </c>
      <c r="L28" s="5">
        <v>1332.5201072686</v>
      </c>
      <c r="M28" s="5">
        <v>1826.7001304626001</v>
      </c>
      <c r="N28" s="5">
        <v>1390.9201087952999</v>
      </c>
      <c r="O28" s="5">
        <v>1279.0800857541001</v>
      </c>
      <c r="P28" s="5">
        <v>1309.3400802616</v>
      </c>
      <c r="Q28" s="5">
        <v>2141.2401428229</v>
      </c>
      <c r="R28" s="5">
        <v>2726.7001762384002</v>
      </c>
      <c r="S28" s="5">
        <v>1451.8201103212</v>
      </c>
      <c r="T28" s="5">
        <v>2081.4601516731</v>
      </c>
      <c r="U28" s="5">
        <v>1416.2600975037001</v>
      </c>
      <c r="V28" s="5">
        <v>1264.4200859069999</v>
      </c>
      <c r="W28" s="5">
        <v>1867.3801078807001</v>
      </c>
      <c r="X28" s="5">
        <v>1745.8001136788</v>
      </c>
      <c r="Y28" s="5">
        <v>1252.1200866695001</v>
      </c>
      <c r="Z28" s="5">
        <v>1316.9800834651001</v>
      </c>
      <c r="AA28" s="5">
        <v>1344.8001022336</v>
      </c>
      <c r="AB28" s="5">
        <v>1386.8401107785</v>
      </c>
      <c r="AC28" s="6">
        <f t="shared" si="0"/>
        <v>2.4002640784440255</v>
      </c>
    </row>
    <row r="29" spans="1:29" x14ac:dyDescent="0.35">
      <c r="A29" s="4" t="s">
        <v>677</v>
      </c>
      <c r="B29" s="5" t="s">
        <v>872</v>
      </c>
      <c r="C29" s="5" t="s">
        <v>678</v>
      </c>
      <c r="D29" s="5">
        <v>1154.2000808714999</v>
      </c>
      <c r="E29" s="5">
        <v>3051.5002021789001</v>
      </c>
      <c r="F29" s="5">
        <v>1395.5401153563</v>
      </c>
      <c r="G29" s="5">
        <v>1452.0401000976001</v>
      </c>
      <c r="H29" s="5">
        <v>1226.2200889582</v>
      </c>
      <c r="I29" s="5">
        <v>1693.8801231389</v>
      </c>
      <c r="J29" s="5">
        <v>1409.9001045228999</v>
      </c>
      <c r="K29" s="5">
        <v>1249.8600997921001</v>
      </c>
      <c r="L29" s="5">
        <v>1371.2200927736999</v>
      </c>
      <c r="M29" s="5">
        <v>1098.3000793456999</v>
      </c>
      <c r="N29" s="5">
        <v>1330.3800964357999</v>
      </c>
      <c r="O29" s="5">
        <v>1279.6400985718001</v>
      </c>
      <c r="P29" s="5">
        <v>1184.1200828558001</v>
      </c>
      <c r="Q29" s="5">
        <v>1421.9601020814</v>
      </c>
      <c r="R29" s="5">
        <v>2178.8801612839002</v>
      </c>
      <c r="S29" s="5">
        <v>1379.2801017766999</v>
      </c>
      <c r="T29" s="5">
        <v>1371.7800941464</v>
      </c>
      <c r="U29" s="5">
        <v>1526.8001022332001</v>
      </c>
      <c r="V29" s="5">
        <v>1336.0601005553999</v>
      </c>
      <c r="W29" s="5">
        <v>1201.0000686648</v>
      </c>
      <c r="X29" s="5">
        <v>1226.3800926201</v>
      </c>
      <c r="Y29" s="5">
        <v>1400.1600914006001</v>
      </c>
      <c r="Z29" s="5">
        <v>1109.1800804136999</v>
      </c>
      <c r="AA29" s="5">
        <v>1270.6601028442999</v>
      </c>
      <c r="AB29" s="5">
        <v>1174.1800880433</v>
      </c>
      <c r="AC29" s="6">
        <f t="shared" si="0"/>
        <v>2.6438225510041629</v>
      </c>
    </row>
    <row r="30" spans="1:29" x14ac:dyDescent="0.35">
      <c r="A30" s="4" t="s">
        <v>677</v>
      </c>
      <c r="B30" s="5" t="s">
        <v>872</v>
      </c>
      <c r="C30" s="5" t="s">
        <v>679</v>
      </c>
      <c r="D30" s="5">
        <v>1101.2400856017</v>
      </c>
      <c r="E30" s="5">
        <v>3814.560268404</v>
      </c>
      <c r="F30" s="5">
        <v>1827.9201469412999</v>
      </c>
      <c r="G30" s="5">
        <v>1573.6201133730999</v>
      </c>
      <c r="H30" s="5">
        <v>1547.9001083369999</v>
      </c>
      <c r="I30" s="5">
        <v>1658.2001152038999</v>
      </c>
      <c r="J30" s="5">
        <v>1602.1801223760001</v>
      </c>
      <c r="K30" s="5">
        <v>1448.700115203</v>
      </c>
      <c r="L30" s="5">
        <v>1734.9601135249</v>
      </c>
      <c r="M30" s="5">
        <v>1307.2400932311</v>
      </c>
      <c r="N30" s="5">
        <v>1323.3801040649</v>
      </c>
      <c r="O30" s="5">
        <v>1614.0001106257</v>
      </c>
      <c r="P30" s="5">
        <v>1409.5200920109</v>
      </c>
      <c r="Q30" s="5">
        <v>1328.4000968938001</v>
      </c>
      <c r="R30" s="5">
        <v>3415.6602745048999</v>
      </c>
      <c r="S30" s="5">
        <v>1690.5601310727</v>
      </c>
      <c r="T30" s="5">
        <v>1564.9601058953999</v>
      </c>
      <c r="U30" s="5">
        <v>2096.3801422113002</v>
      </c>
      <c r="V30" s="5">
        <v>2057.8601570138999</v>
      </c>
      <c r="W30" s="5">
        <v>1359.4600906362</v>
      </c>
      <c r="X30" s="5">
        <v>1383.4800949094999</v>
      </c>
      <c r="Y30" s="5">
        <v>1662.5601043690001</v>
      </c>
      <c r="Z30" s="5">
        <v>1133.7600860594</v>
      </c>
      <c r="AA30" s="5">
        <v>1143.5200881952001</v>
      </c>
      <c r="AB30" s="5">
        <v>1338.2800979615999</v>
      </c>
      <c r="AC30" s="6">
        <f t="shared" si="0"/>
        <v>3.4638770584888263</v>
      </c>
    </row>
    <row r="31" spans="1:29" x14ac:dyDescent="0.35">
      <c r="A31" s="4" t="s">
        <v>677</v>
      </c>
      <c r="B31" s="5" t="s">
        <v>872</v>
      </c>
      <c r="C31" s="5" t="s">
        <v>680</v>
      </c>
      <c r="D31" s="5">
        <v>1167.4800682068001</v>
      </c>
      <c r="E31" s="5">
        <v>21357.101638790999</v>
      </c>
      <c r="F31" s="5">
        <v>5655.2804603561999</v>
      </c>
      <c r="G31" s="5">
        <v>5631.3004264810997</v>
      </c>
      <c r="H31" s="5">
        <v>3562.5002708448001</v>
      </c>
      <c r="I31" s="5">
        <v>5277.9203643805004</v>
      </c>
      <c r="J31" s="5">
        <v>3560.4002609262002</v>
      </c>
      <c r="K31" s="5">
        <v>3597.7602539070999</v>
      </c>
      <c r="L31" s="5">
        <v>6313.6003952039</v>
      </c>
      <c r="M31" s="5">
        <v>2863.0402107230002</v>
      </c>
      <c r="N31" s="5">
        <v>2840.4402084349999</v>
      </c>
      <c r="O31" s="5">
        <v>3066.2802047726</v>
      </c>
      <c r="P31" s="5">
        <v>3633.2602577199</v>
      </c>
      <c r="Q31" s="5">
        <v>3744.3202743523998</v>
      </c>
      <c r="R31" s="5">
        <v>15251.820888521799</v>
      </c>
      <c r="S31" s="5">
        <v>4162.5202941898997</v>
      </c>
      <c r="T31" s="5">
        <v>4550.0603065495998</v>
      </c>
      <c r="U31" s="5">
        <v>5819.4804382335997</v>
      </c>
      <c r="V31" s="5">
        <v>5630.1203956606996</v>
      </c>
      <c r="W31" s="5">
        <v>2847.1802062979</v>
      </c>
      <c r="X31" s="5">
        <v>2676.8201866149002</v>
      </c>
      <c r="Y31" s="5">
        <v>5393.7003555300998</v>
      </c>
      <c r="Z31" s="5">
        <v>1925.9801292403999</v>
      </c>
      <c r="AA31" s="5">
        <v>3169.0802536008</v>
      </c>
      <c r="AB31" s="5">
        <v>3390.1602211017998</v>
      </c>
      <c r="AC31" s="6">
        <f t="shared" si="0"/>
        <v>18.293332983058633</v>
      </c>
    </row>
    <row r="32" spans="1:29" x14ac:dyDescent="0.35">
      <c r="A32" s="4" t="s">
        <v>681</v>
      </c>
      <c r="B32" s="5" t="s">
        <v>872</v>
      </c>
      <c r="C32" s="5" t="s">
        <v>682</v>
      </c>
      <c r="D32" s="5">
        <v>1049.6200752258001</v>
      </c>
      <c r="E32" s="5">
        <v>1199.1000823974</v>
      </c>
      <c r="F32" s="5">
        <v>1131.4800834659</v>
      </c>
      <c r="G32" s="5">
        <v>1280.6601104734</v>
      </c>
      <c r="H32" s="5">
        <v>1091.2000808714999</v>
      </c>
      <c r="I32" s="5">
        <v>1280.3200836174999</v>
      </c>
      <c r="J32" s="5">
        <v>1169.2400856017</v>
      </c>
      <c r="K32" s="5">
        <v>1068.7000846858</v>
      </c>
      <c r="L32" s="5">
        <v>1023.1000747679</v>
      </c>
      <c r="M32" s="5">
        <v>1452.1801071171999</v>
      </c>
      <c r="N32" s="5">
        <v>1110.6200828552001</v>
      </c>
      <c r="O32" s="5">
        <v>1143.0400810243</v>
      </c>
      <c r="P32" s="5">
        <v>1051.2000846861999</v>
      </c>
      <c r="Q32" s="5">
        <v>1295.6000900264</v>
      </c>
      <c r="R32" s="5">
        <v>1347.5200843816001</v>
      </c>
      <c r="S32" s="5">
        <v>1207.6400718687</v>
      </c>
      <c r="T32" s="5">
        <v>1152.7800750731999</v>
      </c>
      <c r="U32" s="5">
        <v>1192.3200950618</v>
      </c>
      <c r="V32" s="5">
        <v>1192.8600692749999</v>
      </c>
      <c r="W32" s="5">
        <v>1135.9800643922999</v>
      </c>
      <c r="X32" s="5">
        <v>1080.7200775146</v>
      </c>
      <c r="Y32" s="5">
        <v>1161.8201026920999</v>
      </c>
      <c r="Z32" s="5">
        <v>1040.0200729370999</v>
      </c>
      <c r="AA32" s="5">
        <v>1089.5600776673</v>
      </c>
      <c r="AB32" s="5">
        <v>1112.3800773621999</v>
      </c>
      <c r="AC32" s="6">
        <f t="shared" si="0"/>
        <v>1.3835292801586316</v>
      </c>
    </row>
    <row r="33" spans="1:29" x14ac:dyDescent="0.35">
      <c r="A33" s="4" t="s">
        <v>681</v>
      </c>
      <c r="B33" s="5" t="s">
        <v>872</v>
      </c>
      <c r="C33" s="5" t="s">
        <v>683</v>
      </c>
      <c r="D33" s="5">
        <v>1570.8801040643</v>
      </c>
      <c r="E33" s="5">
        <v>2093.9601593023999</v>
      </c>
      <c r="F33" s="5">
        <v>2251.3201560971002</v>
      </c>
      <c r="G33" s="5">
        <v>2996.1602439898002</v>
      </c>
      <c r="H33" s="5">
        <v>2231.0401649455998</v>
      </c>
      <c r="I33" s="5">
        <v>5150.7803611761001</v>
      </c>
      <c r="J33" s="5">
        <v>3836.980270386</v>
      </c>
      <c r="K33" s="5">
        <v>2137.4401321413002</v>
      </c>
      <c r="L33" s="5">
        <v>1934.5201339726</v>
      </c>
      <c r="M33" s="5">
        <v>2994.0002136224998</v>
      </c>
      <c r="N33" s="5">
        <v>1516.6601104731999</v>
      </c>
      <c r="O33" s="5">
        <v>2697.5801887503999</v>
      </c>
      <c r="P33" s="5">
        <v>1523.6201095583999</v>
      </c>
      <c r="Q33" s="5">
        <v>4680.2202949516004</v>
      </c>
      <c r="R33" s="5">
        <v>6105.0003509517001</v>
      </c>
      <c r="S33" s="5">
        <v>2634.1001815784002</v>
      </c>
      <c r="T33" s="5">
        <v>3396.8802566538002</v>
      </c>
      <c r="U33" s="5">
        <v>1902.1401214607999</v>
      </c>
      <c r="V33" s="5">
        <v>2025.0001373294001</v>
      </c>
      <c r="W33" s="5">
        <v>2836.8802299514</v>
      </c>
      <c r="X33" s="5">
        <v>3093.4002304077999</v>
      </c>
      <c r="Y33" s="5">
        <v>1462.1200904847001</v>
      </c>
      <c r="Z33" s="5">
        <v>1614.9601325993001</v>
      </c>
      <c r="AA33" s="5">
        <v>2210.8801651000999</v>
      </c>
      <c r="AB33" s="5">
        <v>1713.1201400753</v>
      </c>
      <c r="AC33" s="6">
        <f t="shared" si="0"/>
        <v>3.8863566577464321</v>
      </c>
    </row>
    <row r="34" spans="1:29" x14ac:dyDescent="0.35">
      <c r="A34" s="4" t="s">
        <v>684</v>
      </c>
      <c r="B34" s="5" t="s">
        <v>872</v>
      </c>
      <c r="C34" s="5" t="s">
        <v>685</v>
      </c>
      <c r="D34" s="5">
        <v>1052.3000717161001</v>
      </c>
      <c r="E34" s="5">
        <v>1381.3600959785001</v>
      </c>
      <c r="F34" s="5">
        <v>1138.5400733947999</v>
      </c>
      <c r="G34" s="5">
        <v>1223.7200965879999</v>
      </c>
      <c r="H34" s="5">
        <v>1153.7000770568</v>
      </c>
      <c r="I34" s="5">
        <v>1020.8800735473</v>
      </c>
      <c r="J34" s="5">
        <v>1143.7600746155999</v>
      </c>
      <c r="K34" s="5">
        <v>1087.3200759887</v>
      </c>
      <c r="L34" s="5">
        <v>1313.7200965884999</v>
      </c>
      <c r="M34" s="5">
        <v>1336.8801078793001</v>
      </c>
      <c r="N34" s="5">
        <v>1152.6200866700999</v>
      </c>
      <c r="O34" s="5">
        <v>1381.3000907904</v>
      </c>
      <c r="P34" s="5">
        <v>1175.4400749206</v>
      </c>
      <c r="Q34" s="5">
        <v>1145.5600852968</v>
      </c>
      <c r="R34" s="5">
        <v>1586.6801223747</v>
      </c>
      <c r="S34" s="5">
        <v>1096.1600761412999</v>
      </c>
      <c r="T34" s="5">
        <v>1258.9400939939001</v>
      </c>
      <c r="U34" s="5">
        <v>1211.3200912479999</v>
      </c>
      <c r="V34" s="5">
        <v>1192.5800781249</v>
      </c>
      <c r="W34" s="5">
        <v>1086.7400741576</v>
      </c>
      <c r="X34" s="5">
        <v>1056.0000839232</v>
      </c>
      <c r="Y34" s="5">
        <v>1154.7400779723</v>
      </c>
      <c r="Z34" s="5">
        <v>1047.3000679014999</v>
      </c>
      <c r="AA34" s="5">
        <v>1068.8800697326999</v>
      </c>
      <c r="AB34" s="5">
        <v>1107.7000770566999</v>
      </c>
      <c r="AC34" s="6">
        <f t="shared" si="0"/>
        <v>1.5078209771354745</v>
      </c>
    </row>
    <row r="35" spans="1:29" x14ac:dyDescent="0.35">
      <c r="A35" s="4" t="s">
        <v>684</v>
      </c>
      <c r="B35" s="5" t="s">
        <v>872</v>
      </c>
      <c r="C35" s="5" t="s">
        <v>686</v>
      </c>
      <c r="D35" s="5">
        <v>1023.6200752259</v>
      </c>
      <c r="E35" s="5">
        <v>3069.4802398665001</v>
      </c>
      <c r="F35" s="5">
        <v>1758.8201217643</v>
      </c>
      <c r="G35" s="5">
        <v>1759.6401176448001</v>
      </c>
      <c r="H35" s="5">
        <v>1660.1201324456999</v>
      </c>
      <c r="I35" s="5">
        <v>1945.3401412965</v>
      </c>
      <c r="J35" s="5">
        <v>1384.9001083369999</v>
      </c>
      <c r="K35" s="5">
        <v>1492.1000976565999</v>
      </c>
      <c r="L35" s="5">
        <v>2225.0801734915999</v>
      </c>
      <c r="M35" s="5">
        <v>1313.1200866692</v>
      </c>
      <c r="N35" s="5">
        <v>1465.0001029964001</v>
      </c>
      <c r="O35" s="5">
        <v>1301.4800949096</v>
      </c>
      <c r="P35" s="5">
        <v>1460.8200912473999</v>
      </c>
      <c r="Q35" s="5">
        <v>1493.2001113891999</v>
      </c>
      <c r="R35" s="5">
        <v>3214.2602348337</v>
      </c>
      <c r="S35" s="5">
        <v>1900.0601310715001</v>
      </c>
      <c r="T35" s="5">
        <v>2143.3401336666998</v>
      </c>
      <c r="U35" s="5">
        <v>1636.4401245096001</v>
      </c>
      <c r="V35" s="5">
        <v>1919.5801506042999</v>
      </c>
      <c r="W35" s="5">
        <v>1406.9000968938999</v>
      </c>
      <c r="X35" s="5">
        <v>1400.4000892641</v>
      </c>
      <c r="Y35" s="5">
        <v>1353.3400840755</v>
      </c>
      <c r="Z35" s="5">
        <v>1099.3000793454</v>
      </c>
      <c r="AA35" s="5">
        <v>1158.4800834662001</v>
      </c>
      <c r="AB35" s="5">
        <v>1523.2600975043999</v>
      </c>
      <c r="AC35" s="6">
        <f t="shared" si="0"/>
        <v>3.1400910480622937</v>
      </c>
    </row>
    <row r="36" spans="1:29" x14ac:dyDescent="0.35">
      <c r="A36" s="4" t="s">
        <v>719</v>
      </c>
      <c r="B36" s="5" t="s">
        <v>872</v>
      </c>
      <c r="C36" s="5" t="s">
        <v>720</v>
      </c>
      <c r="D36" s="5">
        <v>1083.5200691222999</v>
      </c>
      <c r="E36" s="5">
        <v>1302.7201004030001</v>
      </c>
      <c r="F36" s="5">
        <v>1518.1601104739</v>
      </c>
      <c r="G36" s="5">
        <v>1315.3600921636</v>
      </c>
      <c r="H36" s="5">
        <v>1418.7401008602001</v>
      </c>
      <c r="I36" s="5">
        <v>1436.6400947561001</v>
      </c>
      <c r="J36" s="5">
        <v>1487.5201148988001</v>
      </c>
      <c r="K36" s="5">
        <v>1444.0200958253999</v>
      </c>
      <c r="L36" s="5">
        <v>1184.4200782778</v>
      </c>
      <c r="M36" s="5">
        <v>1744.6201095571</v>
      </c>
      <c r="N36" s="5">
        <v>1242.5200881953999</v>
      </c>
      <c r="O36" s="5">
        <v>1325.4400939938</v>
      </c>
      <c r="P36" s="5">
        <v>1356.8800849910999</v>
      </c>
      <c r="Q36" s="5">
        <v>1457.8001022333999</v>
      </c>
      <c r="R36" s="5">
        <v>1509.1800918582001</v>
      </c>
      <c r="S36" s="5">
        <v>1426.2200965878001</v>
      </c>
      <c r="T36" s="5">
        <v>1445.640106201</v>
      </c>
      <c r="U36" s="5">
        <v>1384.1001052849999</v>
      </c>
      <c r="V36" s="5">
        <v>1132.0400810241999</v>
      </c>
      <c r="W36" s="5">
        <v>1464.3401145939999</v>
      </c>
      <c r="X36" s="5">
        <v>1272.0000953674</v>
      </c>
      <c r="Y36" s="5">
        <v>1079.6000709534001</v>
      </c>
      <c r="Z36" s="5">
        <v>1241.1000747679</v>
      </c>
      <c r="AA36" s="5">
        <v>1659.3801078806</v>
      </c>
      <c r="AB36" s="5">
        <v>1233.7200889587</v>
      </c>
      <c r="AC36" s="6">
        <f t="shared" si="0"/>
        <v>1.6101410202492334</v>
      </c>
    </row>
    <row r="37" spans="1:29" x14ac:dyDescent="0.35">
      <c r="A37" s="4" t="s">
        <v>721</v>
      </c>
      <c r="B37" s="5" t="s">
        <v>872</v>
      </c>
      <c r="C37" s="5" t="s">
        <v>722</v>
      </c>
      <c r="D37" s="5">
        <v>1704.1801376336</v>
      </c>
      <c r="E37" s="5">
        <v>1589.2201080312</v>
      </c>
      <c r="F37" s="5">
        <v>1847.7801437380001</v>
      </c>
      <c r="G37" s="5">
        <v>2398.0001792913999</v>
      </c>
      <c r="H37" s="5">
        <v>1870.56015396</v>
      </c>
      <c r="I37" s="5">
        <v>3134.7602043139</v>
      </c>
      <c r="J37" s="5">
        <v>3264.9802513116001</v>
      </c>
      <c r="K37" s="5">
        <v>1617.7201194767999</v>
      </c>
      <c r="L37" s="5">
        <v>1936.860153201</v>
      </c>
      <c r="M37" s="5">
        <v>2537.4201927169001</v>
      </c>
      <c r="N37" s="5">
        <v>1566.4201164236999</v>
      </c>
      <c r="O37" s="5">
        <v>1592.4201049809001</v>
      </c>
      <c r="P37" s="5">
        <v>1631.7801094049</v>
      </c>
      <c r="Q37" s="5">
        <v>2190.7401542651</v>
      </c>
      <c r="R37" s="5">
        <v>2110.0801506037001</v>
      </c>
      <c r="S37" s="5">
        <v>1752.0201034544</v>
      </c>
      <c r="T37" s="5">
        <v>1792.5401344293</v>
      </c>
      <c r="U37" s="5">
        <v>1636.8600959785001</v>
      </c>
      <c r="V37" s="5">
        <v>1901.9201393123999</v>
      </c>
      <c r="W37" s="5">
        <v>3199.8002433784</v>
      </c>
      <c r="X37" s="5">
        <v>1986.9201469406</v>
      </c>
      <c r="Y37" s="5">
        <v>1767.7601509085</v>
      </c>
      <c r="Z37" s="5">
        <v>1413.2800827023</v>
      </c>
      <c r="AA37" s="5">
        <v>1516.2000961297999</v>
      </c>
      <c r="AB37" s="5">
        <v>1104.8200836179999</v>
      </c>
      <c r="AC37" s="6">
        <f t="shared" si="0"/>
        <v>1.9158656876762481</v>
      </c>
    </row>
    <row r="38" spans="1:29" x14ac:dyDescent="0.35">
      <c r="A38" s="4" t="s">
        <v>761</v>
      </c>
      <c r="B38" s="5" t="s">
        <v>872</v>
      </c>
      <c r="C38" s="5" t="s">
        <v>762</v>
      </c>
      <c r="D38" s="5">
        <v>1342.4201049804001</v>
      </c>
      <c r="E38" s="5">
        <v>1426.7201042173001</v>
      </c>
      <c r="F38" s="5">
        <v>1701.240127565</v>
      </c>
      <c r="G38" s="5">
        <v>1584.4601020814</v>
      </c>
      <c r="H38" s="5">
        <v>1499.2601051335</v>
      </c>
      <c r="I38" s="5">
        <v>1484.0200996399999</v>
      </c>
      <c r="J38" s="5">
        <v>1569.8601150519</v>
      </c>
      <c r="K38" s="5">
        <v>1252.9000854492001</v>
      </c>
      <c r="L38" s="5">
        <v>1373.9200973505999</v>
      </c>
      <c r="M38" s="5">
        <v>1418.8200988768999</v>
      </c>
      <c r="N38" s="5">
        <v>1550.840114593</v>
      </c>
      <c r="O38" s="5">
        <v>1338.8400878902</v>
      </c>
      <c r="P38" s="5">
        <v>1107.5200843811001</v>
      </c>
      <c r="Q38" s="5">
        <v>1619.7801170348</v>
      </c>
      <c r="R38" s="5">
        <v>1255.9400863646999</v>
      </c>
      <c r="S38" s="5">
        <v>1327.8200912478001</v>
      </c>
      <c r="T38" s="5">
        <v>1430.8001022333999</v>
      </c>
      <c r="U38" s="5">
        <v>1373.3600959774999</v>
      </c>
      <c r="V38" s="5">
        <v>1271.380096435</v>
      </c>
      <c r="W38" s="5">
        <v>1430.9400939948</v>
      </c>
      <c r="X38" s="5">
        <v>1417.6000938408999</v>
      </c>
      <c r="Y38" s="5">
        <v>1394.3200836183</v>
      </c>
      <c r="Z38" s="5">
        <v>1268.0000915526</v>
      </c>
      <c r="AA38" s="5">
        <v>1531.7401084905</v>
      </c>
      <c r="AB38" s="5">
        <v>1272.3200874332999</v>
      </c>
      <c r="AC38" s="6">
        <f t="shared" si="0"/>
        <v>1.2672933914304261</v>
      </c>
    </row>
    <row r="39" spans="1:29" x14ac:dyDescent="0.35">
      <c r="A39" s="4" t="s">
        <v>763</v>
      </c>
      <c r="B39" s="5" t="s">
        <v>872</v>
      </c>
      <c r="C39" s="5" t="s">
        <v>764</v>
      </c>
      <c r="D39" s="5">
        <v>1294.6400985718999</v>
      </c>
      <c r="E39" s="5">
        <v>1339.4601097103</v>
      </c>
      <c r="F39" s="5">
        <v>1382.0000991822999</v>
      </c>
      <c r="G39" s="5">
        <v>1799.4801139824001</v>
      </c>
      <c r="H39" s="5">
        <v>1384.2801208497001</v>
      </c>
      <c r="I39" s="5">
        <v>2014.0801391585001</v>
      </c>
      <c r="J39" s="5">
        <v>2018.760124207</v>
      </c>
      <c r="K39" s="5">
        <v>1349.7201004021999</v>
      </c>
      <c r="L39" s="5">
        <v>1507.8401031495</v>
      </c>
      <c r="M39" s="5">
        <v>2080.9001464848002</v>
      </c>
      <c r="N39" s="5">
        <v>1259.7000961296001</v>
      </c>
      <c r="O39" s="5">
        <v>1653.3601226794999</v>
      </c>
      <c r="P39" s="5">
        <v>1250.9400825502</v>
      </c>
      <c r="Q39" s="5">
        <v>1881.9801292417999</v>
      </c>
      <c r="R39" s="5">
        <v>2150.5201606744999</v>
      </c>
      <c r="S39" s="5">
        <v>1515.7401084902999</v>
      </c>
      <c r="T39" s="5">
        <v>1902.8801307674</v>
      </c>
      <c r="U39" s="5">
        <v>1219.1000900262</v>
      </c>
      <c r="V39" s="5">
        <v>1315.1800994872001</v>
      </c>
      <c r="W39" s="5">
        <v>1761.4801216124999</v>
      </c>
      <c r="X39" s="5">
        <v>1513.2601165758999</v>
      </c>
      <c r="Y39" s="5">
        <v>1180.0600814822001</v>
      </c>
      <c r="Z39" s="5">
        <v>1203.7000885012999</v>
      </c>
      <c r="AA39" s="5">
        <v>1413.0800933830001</v>
      </c>
      <c r="AB39" s="5">
        <v>1196.3200798035</v>
      </c>
      <c r="AC39" s="6">
        <f t="shared" si="0"/>
        <v>1.6610949738438581</v>
      </c>
    </row>
    <row r="40" spans="1:29" x14ac:dyDescent="0.35">
      <c r="A40" s="4" t="s">
        <v>765</v>
      </c>
      <c r="B40" s="5" t="s">
        <v>872</v>
      </c>
      <c r="C40" s="5" t="s">
        <v>766</v>
      </c>
      <c r="D40" s="5">
        <v>1121.0400810239</v>
      </c>
      <c r="E40" s="5">
        <v>1349.7800903325001</v>
      </c>
      <c r="F40" s="5">
        <v>1220.7600936888</v>
      </c>
      <c r="G40" s="5">
        <v>1335.3200950626001</v>
      </c>
      <c r="H40" s="5">
        <v>1339.5600929261</v>
      </c>
      <c r="I40" s="5">
        <v>1444.3000907897999</v>
      </c>
      <c r="J40" s="5">
        <v>1181.3000793455001</v>
      </c>
      <c r="K40" s="5">
        <v>1315.7400856021</v>
      </c>
      <c r="L40" s="5">
        <v>1402.6801033009999</v>
      </c>
      <c r="M40" s="5">
        <v>1297.6400947564</v>
      </c>
      <c r="N40" s="5">
        <v>1192.0600929261</v>
      </c>
      <c r="O40" s="5">
        <v>1094.6800918577001</v>
      </c>
      <c r="P40" s="5">
        <v>1126.7200813290001</v>
      </c>
      <c r="Q40" s="5">
        <v>1271.6000900268</v>
      </c>
      <c r="R40" s="5">
        <v>1501.0801010143</v>
      </c>
      <c r="S40" s="5">
        <v>1314.9400978082001</v>
      </c>
      <c r="T40" s="5">
        <v>1750.0401268001001</v>
      </c>
      <c r="U40" s="5">
        <v>1150.180080414</v>
      </c>
      <c r="V40" s="5">
        <v>1201.8400878904999</v>
      </c>
      <c r="W40" s="5">
        <v>1243.2600860596999</v>
      </c>
      <c r="X40" s="5">
        <v>1383.9200897221001</v>
      </c>
      <c r="Y40" s="5">
        <v>1095.1800804136999</v>
      </c>
      <c r="Z40" s="5">
        <v>1157.4800987243</v>
      </c>
      <c r="AA40" s="5">
        <v>1141.3600845341</v>
      </c>
      <c r="AB40" s="5">
        <v>1142.1200828553001</v>
      </c>
      <c r="AC40" s="6">
        <f t="shared" si="0"/>
        <v>1.5610861345846831</v>
      </c>
    </row>
    <row r="41" spans="1:29" x14ac:dyDescent="0.35">
      <c r="A41" s="4" t="s">
        <v>767</v>
      </c>
      <c r="B41" s="5" t="s">
        <v>872</v>
      </c>
      <c r="C41" s="5" t="s">
        <v>768</v>
      </c>
      <c r="D41" s="5">
        <v>1636.3601150505999</v>
      </c>
      <c r="E41" s="5">
        <v>1522.0001106266</v>
      </c>
      <c r="F41" s="5">
        <v>1761.0601387019001</v>
      </c>
      <c r="G41" s="5">
        <v>2027.6601409919001</v>
      </c>
      <c r="H41" s="5">
        <v>1733.1801261891001</v>
      </c>
      <c r="I41" s="5">
        <v>1524.4401130673</v>
      </c>
      <c r="J41" s="5">
        <v>1595.0801124576999</v>
      </c>
      <c r="K41" s="5">
        <v>1631.1801147453</v>
      </c>
      <c r="L41" s="5">
        <v>1581.5001144414</v>
      </c>
      <c r="M41" s="5">
        <v>1580.6801147455001</v>
      </c>
      <c r="N41" s="5">
        <v>1529.9001045227999</v>
      </c>
      <c r="O41" s="5">
        <v>1689.7801170357</v>
      </c>
      <c r="P41" s="5">
        <v>1148.0600929262</v>
      </c>
      <c r="Q41" s="5">
        <v>1810.8601226824001</v>
      </c>
      <c r="R41" s="5">
        <v>1492.6200981141999</v>
      </c>
      <c r="S41" s="5">
        <v>3521.2002716077</v>
      </c>
      <c r="T41" s="5">
        <v>1718.4001388541001</v>
      </c>
      <c r="U41" s="5">
        <v>1868.3801345818999</v>
      </c>
      <c r="V41" s="5">
        <v>1496.8601036068001</v>
      </c>
      <c r="W41" s="5">
        <v>1648.7401123049001</v>
      </c>
      <c r="X41" s="5">
        <v>1553.7401161191999</v>
      </c>
      <c r="Y41" s="5">
        <v>1472.5200996389999</v>
      </c>
      <c r="Z41" s="5">
        <v>1608.5600852962</v>
      </c>
      <c r="AA41" s="5">
        <v>1293.5000991822001</v>
      </c>
      <c r="AB41" s="5">
        <v>2017.2401504520999</v>
      </c>
      <c r="AC41" s="6">
        <f t="shared" si="0"/>
        <v>2.1518492410204075</v>
      </c>
    </row>
    <row r="42" spans="1:29" x14ac:dyDescent="0.35">
      <c r="A42" s="4" t="s">
        <v>769</v>
      </c>
      <c r="B42" s="5" t="s">
        <v>872</v>
      </c>
      <c r="C42" s="5" t="s">
        <v>770</v>
      </c>
      <c r="D42" s="5">
        <v>1342.9401016233001</v>
      </c>
      <c r="E42" s="5">
        <v>1469.040111541</v>
      </c>
      <c r="F42" s="5">
        <v>1363.6800994867001</v>
      </c>
      <c r="G42" s="5">
        <v>1533.2801094046999</v>
      </c>
      <c r="H42" s="5">
        <v>1458.5001106267</v>
      </c>
      <c r="I42" s="5">
        <v>1334.1600990298</v>
      </c>
      <c r="J42" s="5">
        <v>1344.7201042178001</v>
      </c>
      <c r="K42" s="5">
        <v>1508.2801094051999</v>
      </c>
      <c r="L42" s="5">
        <v>1378.4401092533999</v>
      </c>
      <c r="M42" s="5">
        <v>1791.5401382441</v>
      </c>
      <c r="N42" s="5">
        <v>1603.4001045233999</v>
      </c>
      <c r="O42" s="5">
        <v>1366.5600891101999</v>
      </c>
      <c r="P42" s="5">
        <v>1343.3600997922999</v>
      </c>
      <c r="Q42" s="5">
        <v>2137.9801368715998</v>
      </c>
      <c r="R42" s="5">
        <v>1911.6801643376</v>
      </c>
      <c r="S42" s="5">
        <v>2605.9001808162002</v>
      </c>
      <c r="T42" s="5">
        <v>1846.9001388546001</v>
      </c>
      <c r="U42" s="5">
        <v>1609.3801345821</v>
      </c>
      <c r="V42" s="5">
        <v>1516.6601066598</v>
      </c>
      <c r="W42" s="5">
        <v>1553.5401229872</v>
      </c>
      <c r="X42" s="5">
        <v>1563.6201057438</v>
      </c>
      <c r="Y42" s="5">
        <v>1923.8201255802001</v>
      </c>
      <c r="Z42" s="5">
        <v>1755.4201316823001</v>
      </c>
      <c r="AA42" s="5">
        <v>1729.6001281726001</v>
      </c>
      <c r="AB42" s="5">
        <v>1411.7000999456</v>
      </c>
      <c r="AC42" s="6">
        <f t="shared" si="0"/>
        <v>1.9404440880619152</v>
      </c>
    </row>
    <row r="43" spans="1:29" x14ac:dyDescent="0.35">
      <c r="A43" s="4" t="s">
        <v>771</v>
      </c>
      <c r="B43" s="5" t="s">
        <v>872</v>
      </c>
      <c r="C43" s="5" t="s">
        <v>772</v>
      </c>
      <c r="D43" s="5">
        <v>1135.8400650026001</v>
      </c>
      <c r="E43" s="5">
        <v>1337.3800964352999</v>
      </c>
      <c r="F43" s="5">
        <v>1348.0600929263001</v>
      </c>
      <c r="G43" s="5">
        <v>1545.2001075753999</v>
      </c>
      <c r="H43" s="5">
        <v>1697.2801055912</v>
      </c>
      <c r="I43" s="5">
        <v>1414.3400764467999</v>
      </c>
      <c r="J43" s="5">
        <v>1331.3600883483</v>
      </c>
      <c r="K43" s="5">
        <v>1715.3001060490999</v>
      </c>
      <c r="L43" s="5">
        <v>1665.9001197826999</v>
      </c>
      <c r="M43" s="5">
        <v>1516.2401123052</v>
      </c>
      <c r="N43" s="5">
        <v>1291.4800834652001</v>
      </c>
      <c r="O43" s="5">
        <v>1567.3001327510999</v>
      </c>
      <c r="P43" s="5">
        <v>1481.3000946042</v>
      </c>
      <c r="Q43" s="5">
        <v>1657.8801231379</v>
      </c>
      <c r="R43" s="5">
        <v>1396.3801002503999</v>
      </c>
      <c r="S43" s="5">
        <v>1815.8401184078</v>
      </c>
      <c r="T43" s="5">
        <v>1309.6000862123999</v>
      </c>
      <c r="U43" s="5">
        <v>1544.3801269544001</v>
      </c>
      <c r="V43" s="5">
        <v>1312.2200851437999</v>
      </c>
      <c r="W43" s="5">
        <v>1445.74010849</v>
      </c>
      <c r="X43" s="5">
        <v>1543.9601097107</v>
      </c>
      <c r="Y43" s="5">
        <v>1519.6201019284999</v>
      </c>
      <c r="Z43" s="5">
        <v>1570.3801116952</v>
      </c>
      <c r="AA43" s="5">
        <v>1385.0401077274</v>
      </c>
      <c r="AB43" s="5">
        <v>1462.4801063540001</v>
      </c>
      <c r="AC43" s="6">
        <f t="shared" si="0"/>
        <v>1.5986758825976466</v>
      </c>
    </row>
    <row r="44" spans="1:29" x14ac:dyDescent="0.35">
      <c r="A44" s="4" t="s">
        <v>773</v>
      </c>
      <c r="B44" s="5" t="s">
        <v>872</v>
      </c>
      <c r="C44" s="5" t="s">
        <v>774</v>
      </c>
      <c r="D44" s="5">
        <v>1267.7000923155999</v>
      </c>
      <c r="E44" s="5">
        <v>1569.4801063542</v>
      </c>
      <c r="F44" s="5">
        <v>1254.0200920100001</v>
      </c>
      <c r="G44" s="5">
        <v>1782.2201309198999</v>
      </c>
      <c r="H44" s="5">
        <v>1359.4400978087999</v>
      </c>
      <c r="I44" s="5">
        <v>1431.8600997914</v>
      </c>
      <c r="J44" s="5">
        <v>1209.2400932308999</v>
      </c>
      <c r="K44" s="5">
        <v>1329.3801078796</v>
      </c>
      <c r="L44" s="5">
        <v>1546.0001144416001</v>
      </c>
      <c r="M44" s="5">
        <v>1508.660102845</v>
      </c>
      <c r="N44" s="5">
        <v>1503.1201057434</v>
      </c>
      <c r="O44" s="5">
        <v>1439.5600967418</v>
      </c>
      <c r="P44" s="5">
        <v>1140.5000839231</v>
      </c>
      <c r="Q44" s="5">
        <v>1398.5200958249</v>
      </c>
      <c r="R44" s="5">
        <v>1549.2201347355001</v>
      </c>
      <c r="S44" s="5">
        <v>1535.6400947576999</v>
      </c>
      <c r="T44" s="5">
        <v>1427.1600913996001</v>
      </c>
      <c r="U44" s="5">
        <v>1426.5000953671999</v>
      </c>
      <c r="V44" s="5">
        <v>1304.6200942995999</v>
      </c>
      <c r="W44" s="5">
        <v>1438.0200996388</v>
      </c>
      <c r="X44" s="5">
        <v>1348.5000953675001</v>
      </c>
      <c r="Y44" s="5">
        <v>1187.6400871277999</v>
      </c>
      <c r="Z44" s="5">
        <v>1212.9600791938001</v>
      </c>
      <c r="AA44" s="5">
        <v>1161.7000770568</v>
      </c>
      <c r="AB44" s="5">
        <v>1358.8200988761</v>
      </c>
      <c r="AC44" s="6">
        <f t="shared" si="0"/>
        <v>1.4058688973229228</v>
      </c>
    </row>
    <row r="45" spans="1:29" x14ac:dyDescent="0.35">
      <c r="A45" s="4" t="s">
        <v>775</v>
      </c>
      <c r="B45" s="5" t="s">
        <v>872</v>
      </c>
      <c r="C45" s="5" t="s">
        <v>776</v>
      </c>
      <c r="D45" s="5">
        <v>1619.1401100157</v>
      </c>
      <c r="E45" s="5">
        <v>1722.1801261894</v>
      </c>
      <c r="F45" s="5">
        <v>1726.3401336669999</v>
      </c>
      <c r="G45" s="5">
        <v>2052.1601409901</v>
      </c>
      <c r="H45" s="5">
        <v>1929.3801345823999</v>
      </c>
      <c r="I45" s="5">
        <v>1893.9401473997</v>
      </c>
      <c r="J45" s="5">
        <v>1530.3401031492001</v>
      </c>
      <c r="K45" s="5">
        <v>1673.6001358034</v>
      </c>
      <c r="L45" s="5">
        <v>2255.10016632</v>
      </c>
      <c r="M45" s="5">
        <v>2077.7801284799998</v>
      </c>
      <c r="N45" s="5">
        <v>1583.6601257310001</v>
      </c>
      <c r="O45" s="5">
        <v>1806.2401275633999</v>
      </c>
      <c r="P45" s="5">
        <v>1769.9801330562</v>
      </c>
      <c r="Q45" s="5">
        <v>1902.4801330574001</v>
      </c>
      <c r="R45" s="5">
        <v>1581.5401191711001</v>
      </c>
      <c r="S45" s="5">
        <v>1695.1400985718001</v>
      </c>
      <c r="T45" s="5">
        <v>2104.6601257328002</v>
      </c>
      <c r="U45" s="5">
        <v>1781.5401496887</v>
      </c>
      <c r="V45" s="5">
        <v>1676.6001167295999</v>
      </c>
      <c r="W45" s="5">
        <v>1618.3801078798999</v>
      </c>
      <c r="X45" s="5">
        <v>1587.4601173402</v>
      </c>
      <c r="Y45" s="5">
        <v>1537.2001228326999</v>
      </c>
      <c r="Z45" s="5">
        <v>1693.6201210004001</v>
      </c>
      <c r="AA45" s="5">
        <v>1703.6601066577</v>
      </c>
      <c r="AB45" s="5">
        <v>1415.4600982669999</v>
      </c>
      <c r="AC45" s="6">
        <f t="shared" si="0"/>
        <v>1.3927764202556463</v>
      </c>
    </row>
    <row r="46" spans="1:29" x14ac:dyDescent="0.35">
      <c r="A46" s="4" t="s">
        <v>777</v>
      </c>
      <c r="B46" s="5" t="s">
        <v>872</v>
      </c>
      <c r="C46" s="5" t="s">
        <v>778</v>
      </c>
      <c r="D46" s="5">
        <v>1802.0201377871999</v>
      </c>
      <c r="E46" s="5">
        <v>1502.4601135251</v>
      </c>
      <c r="F46" s="5">
        <v>1631.0001182547001</v>
      </c>
      <c r="G46" s="5">
        <v>1629.1401290882</v>
      </c>
      <c r="H46" s="5">
        <v>1439.3401107781999</v>
      </c>
      <c r="I46" s="5">
        <v>2125.2001571663</v>
      </c>
      <c r="J46" s="5">
        <v>1623.2601127626001</v>
      </c>
      <c r="K46" s="5">
        <v>1586.5401039123999</v>
      </c>
      <c r="L46" s="5">
        <v>1229.3401031501</v>
      </c>
      <c r="M46" s="5">
        <v>1321.9400978089</v>
      </c>
      <c r="N46" s="5">
        <v>1427.6201019292</v>
      </c>
      <c r="O46" s="5">
        <v>1543.0601119984001</v>
      </c>
      <c r="P46" s="5">
        <v>1394.460121155</v>
      </c>
      <c r="Q46" s="5">
        <v>1596.4601020813</v>
      </c>
      <c r="R46" s="5">
        <v>2256.4601440423999</v>
      </c>
      <c r="S46" s="5">
        <v>1915.6801414477</v>
      </c>
      <c r="T46" s="5">
        <v>1667.6401405345</v>
      </c>
      <c r="U46" s="5">
        <v>1616.9601135253999</v>
      </c>
      <c r="V46" s="5">
        <v>1488.1600914001999</v>
      </c>
      <c r="W46" s="5">
        <v>1512.6601028443999</v>
      </c>
      <c r="X46" s="5">
        <v>1683.1801109313001</v>
      </c>
      <c r="Y46" s="5">
        <v>1522.9601135247999</v>
      </c>
      <c r="Z46" s="5">
        <v>1150.2800865182001</v>
      </c>
      <c r="AA46" s="5">
        <v>1586.6001129153001</v>
      </c>
      <c r="AB46" s="5">
        <v>1260.2400817865</v>
      </c>
      <c r="AC46" s="6">
        <f t="shared" si="0"/>
        <v>1.2521836447472956</v>
      </c>
    </row>
    <row r="47" spans="1:29" x14ac:dyDescent="0.35">
      <c r="A47" s="4" t="s">
        <v>779</v>
      </c>
      <c r="B47" s="5" t="s">
        <v>872</v>
      </c>
      <c r="C47" s="5" t="s">
        <v>780</v>
      </c>
      <c r="D47" s="5">
        <v>993.50006103520002</v>
      </c>
      <c r="E47" s="5">
        <v>1274.8800926204001</v>
      </c>
      <c r="F47" s="5">
        <v>1044.8000717164</v>
      </c>
      <c r="G47" s="5">
        <v>1198.2800827028</v>
      </c>
      <c r="H47" s="5">
        <v>1201.6200790405001</v>
      </c>
      <c r="I47" s="5">
        <v>1106.8000793456999</v>
      </c>
      <c r="J47" s="5">
        <v>1033.8600769041</v>
      </c>
      <c r="K47" s="5">
        <v>1013.3600654601</v>
      </c>
      <c r="L47" s="5">
        <v>981.4600791931</v>
      </c>
      <c r="M47" s="5">
        <v>1056.7200622558</v>
      </c>
      <c r="N47" s="5">
        <v>1076.3800773621999</v>
      </c>
      <c r="O47" s="5">
        <v>1067.3600769043001</v>
      </c>
      <c r="P47" s="5">
        <v>1018.3000717163</v>
      </c>
      <c r="Q47" s="5">
        <v>1043.1200675964999</v>
      </c>
      <c r="R47" s="5">
        <v>1020.8400688171999</v>
      </c>
      <c r="S47" s="5">
        <v>1002.26007843</v>
      </c>
      <c r="T47" s="5">
        <v>1110.8600769043001</v>
      </c>
      <c r="U47" s="5">
        <v>1058.7600746154999</v>
      </c>
      <c r="V47" s="5">
        <v>1024.7600631715</v>
      </c>
      <c r="W47" s="5">
        <v>994.84006881710002</v>
      </c>
      <c r="X47" s="5">
        <v>1006.6800727846</v>
      </c>
      <c r="Y47" s="5">
        <v>1070.2600860596999</v>
      </c>
      <c r="Z47" s="5">
        <v>1023.5400695799</v>
      </c>
      <c r="AA47" s="5">
        <v>1025.0600776673</v>
      </c>
      <c r="AB47" s="5">
        <v>1039.6000709535001</v>
      </c>
      <c r="AC47" s="6">
        <f t="shared" si="0"/>
        <v>1.2832209504768521</v>
      </c>
    </row>
    <row r="48" spans="1:29" x14ac:dyDescent="0.35">
      <c r="A48" s="4" t="s">
        <v>781</v>
      </c>
      <c r="B48" s="5" t="s">
        <v>872</v>
      </c>
      <c r="C48" s="5" t="s">
        <v>782</v>
      </c>
      <c r="D48" s="5">
        <v>1215.5600814815</v>
      </c>
      <c r="E48" s="5">
        <v>1257.5600929264999</v>
      </c>
      <c r="F48" s="5">
        <v>1242.2000770560001</v>
      </c>
      <c r="G48" s="5">
        <v>1312.9801063538</v>
      </c>
      <c r="H48" s="5">
        <v>1194.5400733943</v>
      </c>
      <c r="I48" s="5">
        <v>1210.9800949097</v>
      </c>
      <c r="J48" s="5">
        <v>1119.8200759889</v>
      </c>
      <c r="K48" s="5">
        <v>1007.2800750731</v>
      </c>
      <c r="L48" s="5">
        <v>1110.920074463</v>
      </c>
      <c r="M48" s="5">
        <v>1256.4000892634999</v>
      </c>
      <c r="N48" s="5">
        <v>1142.2000885017001</v>
      </c>
      <c r="O48" s="5">
        <v>1233.0600852969999</v>
      </c>
      <c r="P48" s="5">
        <v>1030.980075836</v>
      </c>
      <c r="Q48" s="5">
        <v>1383.920101165</v>
      </c>
      <c r="R48" s="5">
        <v>1612.0601196292</v>
      </c>
      <c r="S48" s="5">
        <v>1113.2200698854999</v>
      </c>
      <c r="T48" s="5">
        <v>1162.9800796509001</v>
      </c>
      <c r="U48" s="5">
        <v>1117.920074463</v>
      </c>
      <c r="V48" s="5">
        <v>1253.2600784301001</v>
      </c>
      <c r="W48" s="5">
        <v>1137.8200912471</v>
      </c>
      <c r="X48" s="5">
        <v>1217.7600860596001</v>
      </c>
      <c r="Y48" s="5">
        <v>1051.7400703430001</v>
      </c>
      <c r="Z48" s="5">
        <v>1081.9000625613</v>
      </c>
      <c r="AA48" s="5">
        <v>1066.9800720215001</v>
      </c>
      <c r="AB48" s="5">
        <v>1078.4800720211001</v>
      </c>
      <c r="AC48" s="6">
        <f t="shared" si="0"/>
        <v>1.3261871166947616</v>
      </c>
    </row>
    <row r="49" spans="1:29" x14ac:dyDescent="0.35">
      <c r="A49" s="4" t="s">
        <v>781</v>
      </c>
      <c r="B49" s="5" t="s">
        <v>872</v>
      </c>
      <c r="C49" s="5" t="s">
        <v>783</v>
      </c>
      <c r="D49" s="5">
        <v>1161.0000724791</v>
      </c>
      <c r="E49" s="5">
        <v>1204.26007843</v>
      </c>
      <c r="F49" s="5">
        <v>1351.1201019292</v>
      </c>
      <c r="G49" s="5">
        <v>1194.9800834656</v>
      </c>
      <c r="H49" s="5">
        <v>1259.1200828551</v>
      </c>
      <c r="I49" s="5">
        <v>1244.7200927729</v>
      </c>
      <c r="J49" s="5">
        <v>1450.7400970463</v>
      </c>
      <c r="K49" s="5">
        <v>1154.8200874329</v>
      </c>
      <c r="L49" s="5">
        <v>1053.1000785829001</v>
      </c>
      <c r="M49" s="5">
        <v>1623.1601219175</v>
      </c>
      <c r="N49" s="5">
        <v>1334.3600883480001</v>
      </c>
      <c r="O49" s="5">
        <v>1222.1000976564001</v>
      </c>
      <c r="P49" s="5">
        <v>1115.5600814817999</v>
      </c>
      <c r="Q49" s="5">
        <v>1677.7801094060001</v>
      </c>
      <c r="R49" s="5">
        <v>1698.6801109309999</v>
      </c>
      <c r="S49" s="5">
        <v>1266.0400924685</v>
      </c>
      <c r="T49" s="5">
        <v>1174.4600753781001</v>
      </c>
      <c r="U49" s="5">
        <v>1234.2400970453</v>
      </c>
      <c r="V49" s="5">
        <v>1130.4600830080001</v>
      </c>
      <c r="W49" s="5">
        <v>1221.6400794983001</v>
      </c>
      <c r="X49" s="5">
        <v>1244.8800773615999</v>
      </c>
      <c r="Y49" s="5">
        <v>1047.2800712583</v>
      </c>
      <c r="Z49" s="5">
        <v>1166.4400863645999</v>
      </c>
      <c r="AA49" s="5">
        <v>1133.9800758357001</v>
      </c>
      <c r="AB49" s="5">
        <v>1084.380088806</v>
      </c>
      <c r="AC49" s="6">
        <f t="shared" si="0"/>
        <v>1.4631180059306836</v>
      </c>
    </row>
    <row r="50" spans="1:29" x14ac:dyDescent="0.35">
      <c r="A50" s="4" t="s">
        <v>781</v>
      </c>
      <c r="B50" s="5" t="s">
        <v>872</v>
      </c>
      <c r="C50" s="5" t="s">
        <v>784</v>
      </c>
      <c r="D50" s="5">
        <v>1696.8601379391</v>
      </c>
      <c r="E50" s="5">
        <v>3028.6402053841998</v>
      </c>
      <c r="F50" s="5">
        <v>2565.7401771554</v>
      </c>
      <c r="G50" s="5">
        <v>2860.9801864624001</v>
      </c>
      <c r="H50" s="5">
        <v>3151.9002075193998</v>
      </c>
      <c r="I50" s="5">
        <v>5522.7403907800999</v>
      </c>
      <c r="J50" s="5">
        <v>5600.6404342653996</v>
      </c>
      <c r="K50" s="5">
        <v>2712.8202323907999</v>
      </c>
      <c r="L50" s="5">
        <v>1927.0601463318999</v>
      </c>
      <c r="M50" s="5">
        <v>8024.8805313080002</v>
      </c>
      <c r="N50" s="5">
        <v>1982.0801620472</v>
      </c>
      <c r="O50" s="5">
        <v>3829.1602363576999</v>
      </c>
      <c r="P50" s="5">
        <v>2097.7201499931998</v>
      </c>
      <c r="Q50" s="5">
        <v>8274.2807540854992</v>
      </c>
      <c r="R50" s="5">
        <v>11338.220607761101</v>
      </c>
      <c r="S50" s="5">
        <v>2664.2602195735999</v>
      </c>
      <c r="T50" s="5">
        <v>5272.2204055791999</v>
      </c>
      <c r="U50" s="5">
        <v>2589.0601882933001</v>
      </c>
      <c r="V50" s="5">
        <v>2681.0601921085999</v>
      </c>
      <c r="W50" s="5">
        <v>4148.2202873225997</v>
      </c>
      <c r="X50" s="5">
        <v>4526.2603492746002</v>
      </c>
      <c r="Y50" s="5">
        <v>2058.7401084892999</v>
      </c>
      <c r="Z50" s="5">
        <v>3343.2602348318001</v>
      </c>
      <c r="AA50" s="5">
        <v>3383.2402229299</v>
      </c>
      <c r="AB50" s="5">
        <v>2045.0601654052</v>
      </c>
      <c r="AC50" s="6">
        <f t="shared" si="0"/>
        <v>6.681882822429781</v>
      </c>
    </row>
    <row r="51" spans="1:29" x14ac:dyDescent="0.35">
      <c r="A51" s="4" t="s">
        <v>785</v>
      </c>
      <c r="B51" s="5" t="s">
        <v>872</v>
      </c>
      <c r="C51" s="5" t="s">
        <v>786</v>
      </c>
      <c r="D51" s="5">
        <v>1220.6600875853001</v>
      </c>
      <c r="E51" s="5">
        <v>1573.1601066595999</v>
      </c>
      <c r="F51" s="5">
        <v>1373.9400863645999</v>
      </c>
      <c r="G51" s="5">
        <v>1515.9000968933999</v>
      </c>
      <c r="H51" s="5">
        <v>1559.0201416013999</v>
      </c>
      <c r="I51" s="5">
        <v>2581.600208282</v>
      </c>
      <c r="J51" s="5">
        <v>1847.1201438901001</v>
      </c>
      <c r="K51" s="5">
        <v>1655.9801292418999</v>
      </c>
      <c r="L51" s="5">
        <v>1512.0801010135999</v>
      </c>
      <c r="M51" s="5">
        <v>2833.7802162173998</v>
      </c>
      <c r="N51" s="5">
        <v>1406.9601173400999</v>
      </c>
      <c r="O51" s="5">
        <v>1661.1801300052</v>
      </c>
      <c r="P51" s="5">
        <v>1353.9200935358999</v>
      </c>
      <c r="Q51" s="5">
        <v>2533.6601715079</v>
      </c>
      <c r="R51" s="5">
        <v>3373.980270386</v>
      </c>
      <c r="S51" s="5">
        <v>1578.9001159681</v>
      </c>
      <c r="T51" s="5">
        <v>1919.3601493842</v>
      </c>
      <c r="U51" s="5">
        <v>1457.5401039118001</v>
      </c>
      <c r="V51" s="5">
        <v>1341.4201087947999</v>
      </c>
      <c r="W51" s="5">
        <v>1964.9601325987001</v>
      </c>
      <c r="X51" s="5">
        <v>1826.7201309193999</v>
      </c>
      <c r="Y51" s="5">
        <v>1305.2000770569</v>
      </c>
      <c r="Z51" s="5">
        <v>1639.1001090998</v>
      </c>
      <c r="AA51" s="5">
        <v>1868.4601249694999</v>
      </c>
      <c r="AB51" s="5">
        <v>1133.3000755308001</v>
      </c>
      <c r="AC51" s="6">
        <f t="shared" si="0"/>
        <v>2.7640620879645379</v>
      </c>
    </row>
    <row r="52" spans="1:29" x14ac:dyDescent="0.35">
      <c r="A52" s="4" t="s">
        <v>787</v>
      </c>
      <c r="B52" s="5" t="s">
        <v>872</v>
      </c>
      <c r="C52" s="5" t="s">
        <v>788</v>
      </c>
      <c r="D52" s="5">
        <v>1133.5400848388001</v>
      </c>
      <c r="E52" s="5">
        <v>1264.5000915528999</v>
      </c>
      <c r="F52" s="5">
        <v>1106.5400848388001</v>
      </c>
      <c r="G52" s="5">
        <v>1348.4800987238</v>
      </c>
      <c r="H52" s="5">
        <v>995.46006774880004</v>
      </c>
      <c r="I52" s="5">
        <v>1299.7800865171</v>
      </c>
      <c r="J52" s="5">
        <v>1060.7200736998</v>
      </c>
      <c r="K52" s="5">
        <v>1086.3000755308999</v>
      </c>
      <c r="L52" s="5">
        <v>1124.9600639348</v>
      </c>
      <c r="M52" s="5">
        <v>1336.1000862122</v>
      </c>
      <c r="N52" s="5">
        <v>995.20006561280002</v>
      </c>
      <c r="O52" s="5">
        <v>1257.5000877383</v>
      </c>
      <c r="P52" s="5">
        <v>1160.4800834652999</v>
      </c>
      <c r="Q52" s="5">
        <v>1405.4601135253999</v>
      </c>
      <c r="R52" s="5">
        <v>1417.1800956728</v>
      </c>
      <c r="S52" s="5">
        <v>1128.5600852964001</v>
      </c>
      <c r="T52" s="5">
        <v>1200.4600906368</v>
      </c>
      <c r="U52" s="5">
        <v>1266.6200942992</v>
      </c>
      <c r="V52" s="5">
        <v>1155.2400932311</v>
      </c>
      <c r="W52" s="5">
        <v>1129.6600685123999</v>
      </c>
      <c r="X52" s="5">
        <v>1249.4200973505001</v>
      </c>
      <c r="Y52" s="5">
        <v>1142.3200874326999</v>
      </c>
      <c r="Z52" s="5">
        <v>1023.9200744628999</v>
      </c>
      <c r="AA52" s="5">
        <v>1039.1400718687</v>
      </c>
      <c r="AB52" s="5">
        <v>1063.8400764464</v>
      </c>
      <c r="AC52" s="6">
        <f t="shared" si="0"/>
        <v>1.2502249498078721</v>
      </c>
    </row>
    <row r="53" spans="1:29" x14ac:dyDescent="0.35">
      <c r="A53" s="4" t="s">
        <v>787</v>
      </c>
      <c r="B53" s="5" t="s">
        <v>872</v>
      </c>
      <c r="C53" s="5" t="s">
        <v>790</v>
      </c>
      <c r="D53" s="5">
        <v>1137.3400878903001</v>
      </c>
      <c r="E53" s="5">
        <v>1222.3400993344001</v>
      </c>
      <c r="F53" s="5">
        <v>1247.660095215</v>
      </c>
      <c r="G53" s="5">
        <v>1345.4000854497001</v>
      </c>
      <c r="H53" s="5">
        <v>1370.7200927742001</v>
      </c>
      <c r="I53" s="5">
        <v>1851.0201301582999</v>
      </c>
      <c r="J53" s="5">
        <v>1229.600093841</v>
      </c>
      <c r="K53" s="5">
        <v>1211.0600891114</v>
      </c>
      <c r="L53" s="5">
        <v>1217.8800849920001</v>
      </c>
      <c r="M53" s="5">
        <v>1639.2200927732999</v>
      </c>
      <c r="N53" s="5">
        <v>996.62006378169997</v>
      </c>
      <c r="O53" s="5">
        <v>1467.7801170349001</v>
      </c>
      <c r="P53" s="5">
        <v>1042.9400711062999</v>
      </c>
      <c r="Q53" s="5">
        <v>1942.3001213059999</v>
      </c>
      <c r="R53" s="5">
        <v>2028.3401451115001</v>
      </c>
      <c r="S53" s="5">
        <v>1210.4000854489</v>
      </c>
      <c r="T53" s="5">
        <v>1376.1000785817</v>
      </c>
      <c r="U53" s="5">
        <v>1189.1000862122</v>
      </c>
      <c r="V53" s="5">
        <v>998.16007232669995</v>
      </c>
      <c r="W53" s="5">
        <v>1455.9601097110999</v>
      </c>
      <c r="X53" s="5">
        <v>1404.6001052853001</v>
      </c>
      <c r="Y53" s="5">
        <v>1192.5000953675001</v>
      </c>
      <c r="Z53" s="5">
        <v>1035.9600715637</v>
      </c>
      <c r="AA53" s="5">
        <v>1283.7400932303999</v>
      </c>
      <c r="AB53" s="5">
        <v>1243.6600914001999</v>
      </c>
      <c r="AC53" s="6">
        <f t="shared" si="0"/>
        <v>1.7834068865663157</v>
      </c>
    </row>
    <row r="54" spans="1:29" x14ac:dyDescent="0.35">
      <c r="A54" s="4" t="s">
        <v>787</v>
      </c>
      <c r="B54" s="5" t="s">
        <v>872</v>
      </c>
      <c r="C54" s="5" t="s">
        <v>789</v>
      </c>
      <c r="D54" s="5">
        <v>1170.1400871274</v>
      </c>
      <c r="E54" s="5">
        <v>1310.4401016244001</v>
      </c>
      <c r="F54" s="5">
        <v>1085.9600830075001</v>
      </c>
      <c r="G54" s="5">
        <v>1303.9800910951001</v>
      </c>
      <c r="H54" s="5">
        <v>1189.7600860591001</v>
      </c>
      <c r="I54" s="5">
        <v>1600.2400932311</v>
      </c>
      <c r="J54" s="5">
        <v>1594.2800979615999</v>
      </c>
      <c r="K54" s="5">
        <v>1268.2200851441</v>
      </c>
      <c r="L54" s="5">
        <v>1178.3800773616999</v>
      </c>
      <c r="M54" s="5">
        <v>1428.6800765989999</v>
      </c>
      <c r="N54" s="5">
        <v>1220.820098877</v>
      </c>
      <c r="O54" s="5">
        <v>1232.2400779727</v>
      </c>
      <c r="P54" s="5">
        <v>1050.2000732419999</v>
      </c>
      <c r="Q54" s="5">
        <v>1750.7001342763001</v>
      </c>
      <c r="R54" s="5">
        <v>2115.3401489265998</v>
      </c>
      <c r="S54" s="5">
        <v>1160.9200935363999</v>
      </c>
      <c r="T54" s="5">
        <v>1241.1600875854999</v>
      </c>
      <c r="U54" s="5">
        <v>1174.4000816348</v>
      </c>
      <c r="V54" s="5">
        <v>1081.3200874327999</v>
      </c>
      <c r="W54" s="5">
        <v>1344.7600898747</v>
      </c>
      <c r="X54" s="5">
        <v>1402.3801078796</v>
      </c>
      <c r="Y54" s="5">
        <v>1123.7000885007999</v>
      </c>
      <c r="Z54" s="5">
        <v>1203.8600959778</v>
      </c>
      <c r="AA54" s="5">
        <v>1124.3200874327999</v>
      </c>
      <c r="AB54" s="5">
        <v>1118.2800827029</v>
      </c>
      <c r="AC54" s="6">
        <f t="shared" si="0"/>
        <v>1.8077665846997775</v>
      </c>
    </row>
    <row r="55" spans="1:29" x14ac:dyDescent="0.35">
      <c r="A55" s="4" t="s">
        <v>787</v>
      </c>
      <c r="B55" s="5" t="s">
        <v>872</v>
      </c>
      <c r="C55" s="5" t="s">
        <v>791</v>
      </c>
      <c r="D55" s="5">
        <v>1163.0800933836999</v>
      </c>
      <c r="E55" s="5">
        <v>3602.3802566545</v>
      </c>
      <c r="F55" s="5">
        <v>3013.0802001972002</v>
      </c>
      <c r="G55" s="5">
        <v>4193.0003318786003</v>
      </c>
      <c r="H55" s="5">
        <v>3600.8802108762002</v>
      </c>
      <c r="I55" s="5">
        <v>7699.7406158405001</v>
      </c>
      <c r="J55" s="5">
        <v>7104.8804550187997</v>
      </c>
      <c r="K55" s="5">
        <v>3136.4201965320999</v>
      </c>
      <c r="L55" s="5">
        <v>2583.8402023315002</v>
      </c>
      <c r="M55" s="5">
        <v>7398.3805046059997</v>
      </c>
      <c r="N55" s="5">
        <v>2051.4001464853</v>
      </c>
      <c r="O55" s="5">
        <v>4963.5202712997998</v>
      </c>
      <c r="P55" s="5">
        <v>2236.0801658641999</v>
      </c>
      <c r="Q55" s="5">
        <v>10070.5807037332</v>
      </c>
      <c r="R55" s="5">
        <v>12809.100891120899</v>
      </c>
      <c r="S55" s="5">
        <v>2887.2601814252998</v>
      </c>
      <c r="T55" s="5">
        <v>6207.5004348769999</v>
      </c>
      <c r="U55" s="5">
        <v>3619.0802726744</v>
      </c>
      <c r="V55" s="5">
        <v>2000.9201316839999</v>
      </c>
      <c r="W55" s="5">
        <v>6924.2405395475998</v>
      </c>
      <c r="X55" s="5">
        <v>5329.7003440864</v>
      </c>
      <c r="Y55" s="5">
        <v>2137.8801689147999</v>
      </c>
      <c r="Z55" s="5">
        <v>2682.7201995845999</v>
      </c>
      <c r="AA55" s="5">
        <v>3278.2402458196002</v>
      </c>
      <c r="AB55" s="5">
        <v>2219.7001495363002</v>
      </c>
      <c r="AC55" s="6">
        <f t="shared" si="0"/>
        <v>11.013085826149704</v>
      </c>
    </row>
    <row r="56" spans="1:29" x14ac:dyDescent="0.35">
      <c r="A56" s="4" t="s">
        <v>840</v>
      </c>
      <c r="B56" s="5" t="s">
        <v>872</v>
      </c>
      <c r="C56" s="5" t="s">
        <v>841</v>
      </c>
      <c r="D56" s="5">
        <v>1111.2000808713001</v>
      </c>
      <c r="E56" s="5">
        <v>1651.2001304631001</v>
      </c>
      <c r="F56" s="5">
        <v>1182.2400932307</v>
      </c>
      <c r="G56" s="5">
        <v>1130.0600852965999</v>
      </c>
      <c r="H56" s="5">
        <v>1116.1000747681001</v>
      </c>
      <c r="I56" s="5">
        <v>1433.5201110843</v>
      </c>
      <c r="J56" s="5">
        <v>1048.2200775147001</v>
      </c>
      <c r="K56" s="5">
        <v>1000.0200691223</v>
      </c>
      <c r="L56" s="5">
        <v>1136.9200744627999</v>
      </c>
      <c r="M56" s="5">
        <v>1068.0800743100999</v>
      </c>
      <c r="N56" s="5">
        <v>1102.1400833129001</v>
      </c>
      <c r="O56" s="5">
        <v>1074.4600677489</v>
      </c>
      <c r="P56" s="5">
        <v>980.2800788879</v>
      </c>
      <c r="Q56" s="5">
        <v>1184.2000846864</v>
      </c>
      <c r="R56" s="5">
        <v>1460.7400932313001</v>
      </c>
      <c r="S56" s="5">
        <v>1141.6200752258001</v>
      </c>
      <c r="T56" s="5">
        <v>1117.4400825497</v>
      </c>
      <c r="U56" s="5">
        <v>1197.3400993340999</v>
      </c>
      <c r="V56" s="5">
        <v>1104.4000740050001</v>
      </c>
      <c r="W56" s="5">
        <v>1111.8800849917</v>
      </c>
      <c r="X56" s="5">
        <v>1147.2800865173001</v>
      </c>
      <c r="Y56" s="5">
        <v>1074.9400863646999</v>
      </c>
      <c r="Z56" s="5">
        <v>1138.3000755306</v>
      </c>
      <c r="AA56" s="5">
        <v>1000.3200683595001</v>
      </c>
      <c r="AB56" s="5">
        <v>1044.3600769042</v>
      </c>
      <c r="AC56" s="6">
        <f t="shared" si="0"/>
        <v>1.4859611323717525</v>
      </c>
    </row>
    <row r="57" spans="1:29" x14ac:dyDescent="0.35">
      <c r="A57" s="4" t="s">
        <v>856</v>
      </c>
      <c r="B57" s="5" t="s">
        <v>872</v>
      </c>
      <c r="C57" s="5" t="s">
        <v>857</v>
      </c>
      <c r="D57" s="5">
        <v>1096.4000740050999</v>
      </c>
      <c r="E57" s="5">
        <v>1127.1400871281</v>
      </c>
      <c r="F57" s="5">
        <v>1141.6200866695999</v>
      </c>
      <c r="G57" s="5">
        <v>1280.0400924682999</v>
      </c>
      <c r="H57" s="5">
        <v>1171.0600891112001</v>
      </c>
      <c r="I57" s="5">
        <v>1282.7400970459</v>
      </c>
      <c r="J57" s="5">
        <v>1152.7000770571001</v>
      </c>
      <c r="K57" s="5">
        <v>1049.3200798033999</v>
      </c>
      <c r="L57" s="5">
        <v>1160.5400772093999</v>
      </c>
      <c r="M57" s="5">
        <v>1308.7200927729</v>
      </c>
      <c r="N57" s="5">
        <v>1063.26007843</v>
      </c>
      <c r="O57" s="5">
        <v>1356.6201133733</v>
      </c>
      <c r="P57" s="5">
        <v>1068.4200744633999</v>
      </c>
      <c r="Q57" s="5">
        <v>1378.2800941467999</v>
      </c>
      <c r="R57" s="5">
        <v>1547.2201080331999</v>
      </c>
      <c r="S57" s="5">
        <v>1173.3400840751999</v>
      </c>
      <c r="T57" s="5">
        <v>1183.2000770564</v>
      </c>
      <c r="U57" s="5">
        <v>1057.8200721738999</v>
      </c>
      <c r="V57" s="5">
        <v>1199.2200775147001</v>
      </c>
      <c r="W57" s="5">
        <v>1229.8800964354</v>
      </c>
      <c r="X57" s="5">
        <v>1109.6000823975</v>
      </c>
      <c r="Y57" s="5">
        <v>1108.7800827026001</v>
      </c>
      <c r="Z57" s="5">
        <v>1195.6600837707001</v>
      </c>
      <c r="AA57" s="5">
        <v>1021.5600624084</v>
      </c>
      <c r="AB57" s="5">
        <v>1148.2000923155999</v>
      </c>
      <c r="AC57" s="6">
        <f t="shared" si="0"/>
        <v>1.4111820536287223</v>
      </c>
    </row>
    <row r="58" spans="1:29" x14ac:dyDescent="0.35">
      <c r="A58" s="4" t="s">
        <v>856</v>
      </c>
      <c r="B58" s="5" t="s">
        <v>872</v>
      </c>
      <c r="C58" s="5" t="s">
        <v>858</v>
      </c>
      <c r="D58" s="5">
        <v>1159.6400756836999</v>
      </c>
      <c r="E58" s="5">
        <v>1270.5600852964001</v>
      </c>
      <c r="F58" s="5">
        <v>1439.9401092525</v>
      </c>
      <c r="G58" s="5">
        <v>1512.7001113890001</v>
      </c>
      <c r="H58" s="5">
        <v>1230.5800857542999</v>
      </c>
      <c r="I58" s="5">
        <v>2274.5801658619998</v>
      </c>
      <c r="J58" s="5">
        <v>1656.8801155092001</v>
      </c>
      <c r="K58" s="5">
        <v>1177.0400924687001</v>
      </c>
      <c r="L58" s="5">
        <v>1377.2600975031</v>
      </c>
      <c r="M58" s="5">
        <v>1574.9600982664999</v>
      </c>
      <c r="N58" s="5">
        <v>1163.6200714109</v>
      </c>
      <c r="O58" s="5">
        <v>1589.7001228319</v>
      </c>
      <c r="P58" s="5">
        <v>1240.6400794983001</v>
      </c>
      <c r="Q58" s="5">
        <v>1986.0001144415</v>
      </c>
      <c r="R58" s="5">
        <v>2480.4001617448998</v>
      </c>
      <c r="S58" s="5">
        <v>1179.0800819395999</v>
      </c>
      <c r="T58" s="5">
        <v>1518.0800781255</v>
      </c>
      <c r="U58" s="5">
        <v>1376.3800888057999</v>
      </c>
      <c r="V58" s="5">
        <v>1304.8400993348</v>
      </c>
      <c r="W58" s="5">
        <v>1846.6601333612</v>
      </c>
      <c r="X58" s="5">
        <v>1534.6201210033</v>
      </c>
      <c r="Y58" s="5">
        <v>1102.7000732422</v>
      </c>
      <c r="Z58" s="5">
        <v>1246.7600860589</v>
      </c>
      <c r="AA58" s="5">
        <v>1360.0401000982999</v>
      </c>
      <c r="AB58" s="5">
        <v>1042.7800788878999</v>
      </c>
      <c r="AC58" s="6">
        <f t="shared" si="0"/>
        <v>2.1389396708133832</v>
      </c>
    </row>
    <row r="59" spans="1:29" x14ac:dyDescent="0.35">
      <c r="A59" s="4" t="s">
        <v>856</v>
      </c>
      <c r="B59" s="5" t="s">
        <v>872</v>
      </c>
      <c r="C59" s="5" t="s">
        <v>859</v>
      </c>
      <c r="D59" s="5">
        <v>999.86006546019996</v>
      </c>
      <c r="E59" s="5">
        <v>1399.0200881953001</v>
      </c>
      <c r="F59" s="5">
        <v>1257.3600959773</v>
      </c>
      <c r="G59" s="5">
        <v>1663.2601394661999</v>
      </c>
      <c r="H59" s="5">
        <v>1263.6600914006999</v>
      </c>
      <c r="I59" s="5">
        <v>1681.6200981157999</v>
      </c>
      <c r="J59" s="5">
        <v>1506.6601028441</v>
      </c>
      <c r="K59" s="5">
        <v>1194.8400878908001</v>
      </c>
      <c r="L59" s="5">
        <v>1206.8800735473001</v>
      </c>
      <c r="M59" s="5">
        <v>1470.2800979613</v>
      </c>
      <c r="N59" s="5">
        <v>1287.8200721742</v>
      </c>
      <c r="O59" s="5">
        <v>1596.7201271048</v>
      </c>
      <c r="P59" s="5">
        <v>1074.4800720216001</v>
      </c>
      <c r="Q59" s="5">
        <v>2310.2801628116999</v>
      </c>
      <c r="R59" s="5">
        <v>2264.4001617437002</v>
      </c>
      <c r="S59" s="5">
        <v>1226.9401016229999</v>
      </c>
      <c r="T59" s="5">
        <v>1385.7200851442001</v>
      </c>
      <c r="U59" s="5">
        <v>1168.2000923157</v>
      </c>
      <c r="V59" s="5">
        <v>1295.7000961301001</v>
      </c>
      <c r="W59" s="5">
        <v>1487.5401039118001</v>
      </c>
      <c r="X59" s="5">
        <v>1464.360111237</v>
      </c>
      <c r="Y59" s="5">
        <v>1089.1000747686001</v>
      </c>
      <c r="Z59" s="5">
        <v>1320.580078125</v>
      </c>
      <c r="AA59" s="5">
        <v>1208.7600975035</v>
      </c>
      <c r="AB59" s="5">
        <v>1240.0400886542</v>
      </c>
      <c r="AC59" s="6">
        <f t="shared" si="0"/>
        <v>2.31060349604858</v>
      </c>
    </row>
    <row r="60" spans="1:29" x14ac:dyDescent="0.35">
      <c r="A60" s="4" t="s">
        <v>856</v>
      </c>
      <c r="B60" s="5" t="s">
        <v>872</v>
      </c>
      <c r="C60" s="5" t="s">
        <v>860</v>
      </c>
      <c r="D60" s="5">
        <v>1322.4000816340999</v>
      </c>
      <c r="E60" s="5">
        <v>5902.9403915387002</v>
      </c>
      <c r="F60" s="5">
        <v>4210.1002616858004</v>
      </c>
      <c r="G60" s="5">
        <v>7293.8804397593003</v>
      </c>
      <c r="H60" s="5">
        <v>5549.7803192136998</v>
      </c>
      <c r="I60" s="5">
        <v>13508.280807503001</v>
      </c>
      <c r="J60" s="5">
        <v>11449.8008270221</v>
      </c>
      <c r="K60" s="5">
        <v>4591.5803489676</v>
      </c>
      <c r="L60" s="5">
        <v>3818.2202224731</v>
      </c>
      <c r="M60" s="5">
        <v>11291.480628966199</v>
      </c>
      <c r="N60" s="5">
        <v>2925.9201889028</v>
      </c>
      <c r="O60" s="5">
        <v>7930.2205352777</v>
      </c>
      <c r="P60" s="5">
        <v>3568.9402923583002</v>
      </c>
      <c r="Q60" s="5">
        <v>15248.521144862099</v>
      </c>
      <c r="R60" s="5">
        <v>24811.821350101</v>
      </c>
      <c r="S60" s="5">
        <v>5340.1803512583001</v>
      </c>
      <c r="T60" s="5">
        <v>9937.1406517055002</v>
      </c>
      <c r="U60" s="5">
        <v>4949.0203666691004</v>
      </c>
      <c r="V60" s="5">
        <v>4568.2603034960002</v>
      </c>
      <c r="W60" s="5">
        <v>12021.6208534214</v>
      </c>
      <c r="X60" s="5">
        <v>7990.2204666132002</v>
      </c>
      <c r="Y60" s="5">
        <v>3440.4802474961998</v>
      </c>
      <c r="Z60" s="5">
        <v>5021.1803627021</v>
      </c>
      <c r="AA60" s="5">
        <v>5289.6403846720996</v>
      </c>
      <c r="AB60" s="5">
        <v>2550.2202034002999</v>
      </c>
      <c r="AC60" s="6">
        <f t="shared" si="0"/>
        <v>18.762719160937166</v>
      </c>
    </row>
    <row r="61" spans="1:29" x14ac:dyDescent="0.35">
      <c r="A61" s="4" t="s">
        <v>861</v>
      </c>
      <c r="B61" s="5" t="s">
        <v>872</v>
      </c>
      <c r="C61" s="5" t="s">
        <v>862</v>
      </c>
      <c r="D61" s="5">
        <v>1056.2000732422</v>
      </c>
      <c r="E61" s="5">
        <v>1365.3000907897001</v>
      </c>
      <c r="F61" s="5">
        <v>1159.5600814817999</v>
      </c>
      <c r="G61" s="5">
        <v>1498.8400764466001</v>
      </c>
      <c r="H61" s="5">
        <v>1164.9400825502</v>
      </c>
      <c r="I61" s="5">
        <v>1218.6600723260999</v>
      </c>
      <c r="J61" s="5">
        <v>1045.2400703430999</v>
      </c>
      <c r="K61" s="5">
        <v>1239.3600883480999</v>
      </c>
      <c r="L61" s="5">
        <v>1502.0601119988</v>
      </c>
      <c r="M61" s="5">
        <v>1228.5400924687001</v>
      </c>
      <c r="N61" s="5">
        <v>1415.5201034536001</v>
      </c>
      <c r="O61" s="5">
        <v>1222.1000823974</v>
      </c>
      <c r="P61" s="5">
        <v>1043.8600769044999</v>
      </c>
      <c r="Q61" s="5">
        <v>1205.1600723274</v>
      </c>
      <c r="R61" s="5">
        <v>1179.7000885005</v>
      </c>
      <c r="S61" s="5">
        <v>1161.0200805663001</v>
      </c>
      <c r="T61" s="5">
        <v>1533.1001052859001</v>
      </c>
      <c r="U61" s="5">
        <v>1265.1600875858001</v>
      </c>
      <c r="V61" s="5">
        <v>1353.8000984193</v>
      </c>
      <c r="W61" s="5">
        <v>1302.9800910951999</v>
      </c>
      <c r="X61" s="5">
        <v>1147.0400962831</v>
      </c>
      <c r="Y61" s="5">
        <v>1109.0200805658001</v>
      </c>
      <c r="Z61" s="5">
        <v>1031.160068512</v>
      </c>
      <c r="AA61" s="5">
        <v>1098.3800773621999</v>
      </c>
      <c r="AB61" s="5">
        <v>1202.5000877379</v>
      </c>
      <c r="AC61" s="6">
        <f t="shared" si="0"/>
        <v>1.4515243315404891</v>
      </c>
    </row>
    <row r="62" spans="1:29" x14ac:dyDescent="0.35">
      <c r="A62" s="4" t="s">
        <v>861</v>
      </c>
      <c r="B62" s="5" t="s">
        <v>872</v>
      </c>
      <c r="C62" s="5" t="s">
        <v>863</v>
      </c>
      <c r="D62" s="5">
        <v>1104.1000709534001</v>
      </c>
      <c r="E62" s="5">
        <v>1426.4400939938</v>
      </c>
      <c r="F62" s="5">
        <v>1231.6000900273</v>
      </c>
      <c r="G62" s="5">
        <v>1364.4800910946001</v>
      </c>
      <c r="H62" s="5">
        <v>1102.4200744625</v>
      </c>
      <c r="I62" s="5">
        <v>1207.3000793450999</v>
      </c>
      <c r="J62" s="5">
        <v>1065.0400886532</v>
      </c>
      <c r="K62" s="5">
        <v>1198.7600860596999</v>
      </c>
      <c r="L62" s="5">
        <v>1212.2401008601</v>
      </c>
      <c r="M62" s="5">
        <v>1205.680091858</v>
      </c>
      <c r="N62" s="5">
        <v>1059.3600807190001</v>
      </c>
      <c r="O62" s="5">
        <v>1024.5400733947999</v>
      </c>
      <c r="P62" s="5">
        <v>1020.9600753786</v>
      </c>
      <c r="Q62" s="5">
        <v>1237.5000953674</v>
      </c>
      <c r="R62" s="5">
        <v>1285.2401046759001</v>
      </c>
      <c r="S62" s="5">
        <v>1175.5000839232</v>
      </c>
      <c r="T62" s="5">
        <v>1729.3001365658999</v>
      </c>
      <c r="U62" s="5">
        <v>1016.4400749204</v>
      </c>
      <c r="V62" s="5">
        <v>1219.8200912477</v>
      </c>
      <c r="W62" s="5">
        <v>1145.7000808713999</v>
      </c>
      <c r="X62" s="5">
        <v>1272.3800888064</v>
      </c>
      <c r="Y62" s="5">
        <v>1145.0600700383</v>
      </c>
      <c r="Z62" s="5">
        <v>1041.4600677489</v>
      </c>
      <c r="AA62" s="5">
        <v>995.4200668336</v>
      </c>
      <c r="AB62" s="5">
        <v>1081.2600784301001</v>
      </c>
      <c r="AC62" s="6">
        <f t="shared" si="0"/>
        <v>1.5662530798251233</v>
      </c>
    </row>
    <row r="63" spans="1:29" x14ac:dyDescent="0.35">
      <c r="A63" s="4" t="s">
        <v>663</v>
      </c>
      <c r="B63" s="5" t="s">
        <v>874</v>
      </c>
      <c r="C63" s="5" t="s">
        <v>664</v>
      </c>
      <c r="D63" s="5">
        <v>1067.9000701902</v>
      </c>
      <c r="E63" s="5">
        <v>1136.9400863645999</v>
      </c>
      <c r="F63" s="5">
        <v>1261.9600944514</v>
      </c>
      <c r="G63" s="5">
        <v>1255.4200859069001</v>
      </c>
      <c r="H63" s="5">
        <v>1135.7000846864</v>
      </c>
      <c r="I63" s="5">
        <v>1266.760097503</v>
      </c>
      <c r="J63" s="5">
        <v>1257.1600914001999</v>
      </c>
      <c r="K63" s="5">
        <v>992.66007614119997</v>
      </c>
      <c r="L63" s="5">
        <v>1162.0800819397</v>
      </c>
      <c r="M63" s="5">
        <v>1216.6800804139</v>
      </c>
      <c r="N63" s="5">
        <v>1091.6600761413999</v>
      </c>
      <c r="O63" s="5">
        <v>1069.4200744628999</v>
      </c>
      <c r="P63" s="5">
        <v>1134.5000762938</v>
      </c>
      <c r="Q63" s="5">
        <v>1138.7200813290999</v>
      </c>
      <c r="R63" s="5">
        <v>1117.3000755313001</v>
      </c>
      <c r="S63" s="5">
        <v>1492.6801109311</v>
      </c>
      <c r="T63" s="5">
        <v>1205.9200897215001</v>
      </c>
      <c r="U63" s="5">
        <v>1131.6800765984001</v>
      </c>
      <c r="V63" s="5">
        <v>1295.460094452</v>
      </c>
      <c r="W63" s="5">
        <v>1028.7800636293</v>
      </c>
      <c r="X63" s="5">
        <v>1138.3600959775999</v>
      </c>
      <c r="Y63" s="5">
        <v>1096.7000694275</v>
      </c>
      <c r="Z63" s="5">
        <v>1074.2200698853001</v>
      </c>
      <c r="AA63" s="5">
        <v>1236.7000846859</v>
      </c>
      <c r="AB63" s="5">
        <v>1217.3600921628999</v>
      </c>
      <c r="AC63" s="6">
        <f t="shared" si="0"/>
        <v>1.397771338909308</v>
      </c>
    </row>
    <row r="64" spans="1:29" x14ac:dyDescent="0.35">
      <c r="A64" s="4" t="s">
        <v>703</v>
      </c>
      <c r="B64" s="5" t="s">
        <v>874</v>
      </c>
      <c r="C64" s="5" t="s">
        <v>704</v>
      </c>
      <c r="D64" s="5">
        <v>3121.6802558881</v>
      </c>
      <c r="E64" s="5">
        <v>3347.7202568049001</v>
      </c>
      <c r="F64" s="5">
        <v>2620.8802032458998</v>
      </c>
      <c r="G64" s="5">
        <v>1746.2001266482</v>
      </c>
      <c r="H64" s="5">
        <v>1824.0001373286</v>
      </c>
      <c r="I64" s="5">
        <v>3461.2602577192001</v>
      </c>
      <c r="J64" s="5">
        <v>1718.5401153565999</v>
      </c>
      <c r="K64" s="5">
        <v>2096.8201446539001</v>
      </c>
      <c r="L64" s="5">
        <v>1713.6801109304999</v>
      </c>
      <c r="M64" s="5">
        <v>1706.3201065067001</v>
      </c>
      <c r="N64" s="5">
        <v>1630.2601203913</v>
      </c>
      <c r="O64" s="5">
        <v>1900.1401329041</v>
      </c>
      <c r="P64" s="5">
        <v>2199.7801628099</v>
      </c>
      <c r="Q64" s="5">
        <v>1778.7401313788</v>
      </c>
      <c r="R64" s="5">
        <v>2201.6601562495998</v>
      </c>
      <c r="S64" s="5">
        <v>2112.8601379395</v>
      </c>
      <c r="T64" s="5">
        <v>1558.4800987234</v>
      </c>
      <c r="U64" s="5">
        <v>3920.3203392024998</v>
      </c>
      <c r="V64" s="5">
        <v>1468.2601051325</v>
      </c>
      <c r="W64" s="5">
        <v>3195.7002182000001</v>
      </c>
      <c r="X64" s="5">
        <v>2082.5201263438998</v>
      </c>
      <c r="Y64" s="5">
        <v>2117.7401695249</v>
      </c>
      <c r="Z64" s="5">
        <v>2309.3201408373998</v>
      </c>
      <c r="AA64" s="5">
        <v>1813.7201271063</v>
      </c>
      <c r="AB64" s="5">
        <v>3967.3802413926001</v>
      </c>
      <c r="AC64" s="6">
        <f t="shared" si="0"/>
        <v>1.2709117898635982</v>
      </c>
    </row>
    <row r="65" spans="1:29" x14ac:dyDescent="0.35">
      <c r="A65" s="4" t="s">
        <v>705</v>
      </c>
      <c r="B65" s="5" t="s">
        <v>874</v>
      </c>
      <c r="C65" s="5" t="s">
        <v>706</v>
      </c>
      <c r="D65" s="5">
        <v>1137.5200920104</v>
      </c>
      <c r="E65" s="5">
        <v>1818.3001251216999</v>
      </c>
      <c r="F65" s="5">
        <v>1570.1001243588</v>
      </c>
      <c r="G65" s="5">
        <v>1718.0801124586001</v>
      </c>
      <c r="H65" s="5">
        <v>1458.1000823966001</v>
      </c>
      <c r="I65" s="5">
        <v>1194.0800819402</v>
      </c>
      <c r="J65" s="5">
        <v>1397.640106201</v>
      </c>
      <c r="K65" s="5">
        <v>1188.2800750731001</v>
      </c>
      <c r="L65" s="5">
        <v>1455.6601142889001</v>
      </c>
      <c r="M65" s="5">
        <v>1434.1400871274</v>
      </c>
      <c r="N65" s="5">
        <v>1332.2000999449999</v>
      </c>
      <c r="O65" s="5">
        <v>1249.2800788884001</v>
      </c>
      <c r="P65" s="5">
        <v>1161.0400848388001</v>
      </c>
      <c r="Q65" s="5">
        <v>1768.6401290905001</v>
      </c>
      <c r="R65" s="5">
        <v>1314.9200897216001</v>
      </c>
      <c r="S65" s="5">
        <v>1348.8000869748</v>
      </c>
      <c r="T65" s="5">
        <v>1528.8001136782</v>
      </c>
      <c r="U65" s="5">
        <v>1384.4200973505999</v>
      </c>
      <c r="V65" s="5">
        <v>1266.9200935368001</v>
      </c>
      <c r="W65" s="5">
        <v>1290.8600959778</v>
      </c>
      <c r="X65" s="5">
        <v>1250.3600921632999</v>
      </c>
      <c r="Y65" s="5">
        <v>1206.9000930786001</v>
      </c>
      <c r="Z65" s="5">
        <v>1227.9400825508001</v>
      </c>
      <c r="AA65" s="5">
        <v>1192.1800727845</v>
      </c>
      <c r="AB65" s="5">
        <v>1127.2200736998</v>
      </c>
      <c r="AC65" s="6">
        <f t="shared" si="0"/>
        <v>1.5984773701079169</v>
      </c>
    </row>
    <row r="66" spans="1:29" x14ac:dyDescent="0.35">
      <c r="A66" s="4" t="s">
        <v>707</v>
      </c>
      <c r="B66" s="5" t="s">
        <v>874</v>
      </c>
      <c r="C66" s="5" t="s">
        <v>708</v>
      </c>
      <c r="D66" s="5">
        <v>1034.0200843811001</v>
      </c>
      <c r="E66" s="5">
        <v>7050.5805587778996</v>
      </c>
      <c r="F66" s="5">
        <v>3752.0402984609</v>
      </c>
      <c r="G66" s="5">
        <v>5252.8003959641001</v>
      </c>
      <c r="H66" s="5">
        <v>5317.8003158555002</v>
      </c>
      <c r="I66" s="5">
        <v>5699.1604156491003</v>
      </c>
      <c r="J66" s="5">
        <v>4348.9003181467997</v>
      </c>
      <c r="K66" s="5">
        <v>3125.9002151476002</v>
      </c>
      <c r="L66" s="5">
        <v>4187.4003295891998</v>
      </c>
      <c r="M66" s="5">
        <v>3715.6202621456</v>
      </c>
      <c r="N66" s="5">
        <v>3149.6402244562</v>
      </c>
      <c r="O66" s="5">
        <v>3320.4402542104999</v>
      </c>
      <c r="P66" s="5">
        <v>3183.0402183519</v>
      </c>
      <c r="Q66" s="5">
        <v>6272.9004287707003</v>
      </c>
      <c r="R66" s="5">
        <v>4513.9803199759999</v>
      </c>
      <c r="S66" s="5">
        <v>5071.6603317237996</v>
      </c>
      <c r="T66" s="5">
        <v>4958.5203781137998</v>
      </c>
      <c r="U66" s="5">
        <v>3835.0202369683998</v>
      </c>
      <c r="V66" s="5">
        <v>4375.5802879331004</v>
      </c>
      <c r="W66" s="5">
        <v>4304.1003150929</v>
      </c>
      <c r="X66" s="5">
        <v>4851.6603736868001</v>
      </c>
      <c r="Y66" s="5">
        <v>3384.5002212502</v>
      </c>
      <c r="Z66" s="5">
        <v>4264.0602531444001</v>
      </c>
      <c r="AA66" s="5">
        <v>3295.2602157611</v>
      </c>
      <c r="AB66" s="5">
        <v>3196.3402252189999</v>
      </c>
      <c r="AC66" s="6">
        <f t="shared" si="0"/>
        <v>6.818610842552383</v>
      </c>
    </row>
    <row r="67" spans="1:29" x14ac:dyDescent="0.35">
      <c r="A67" s="4" t="s">
        <v>709</v>
      </c>
      <c r="B67" s="5" t="s">
        <v>874</v>
      </c>
      <c r="C67" s="5" t="s">
        <v>710</v>
      </c>
      <c r="D67" s="5">
        <v>1094.8600692754001</v>
      </c>
      <c r="E67" s="5">
        <v>2348.320167542</v>
      </c>
      <c r="F67" s="5">
        <v>1537.1201133725999</v>
      </c>
      <c r="G67" s="5">
        <v>1817.4401206969001</v>
      </c>
      <c r="H67" s="5">
        <v>1984.0401420589001</v>
      </c>
      <c r="I67" s="5">
        <v>1647.5401115433999</v>
      </c>
      <c r="J67" s="5">
        <v>1646.6801223749001</v>
      </c>
      <c r="K67" s="5">
        <v>1130.9000701904999</v>
      </c>
      <c r="L67" s="5">
        <v>1407.7600936891999</v>
      </c>
      <c r="M67" s="5">
        <v>1520.7400970463</v>
      </c>
      <c r="N67" s="5">
        <v>1731.2201271049</v>
      </c>
      <c r="O67" s="5">
        <v>1362.3200950619</v>
      </c>
      <c r="P67" s="5">
        <v>1385.3601074221001</v>
      </c>
      <c r="Q67" s="5">
        <v>1643.2201423649999</v>
      </c>
      <c r="R67" s="5">
        <v>1400.7601089474001</v>
      </c>
      <c r="S67" s="5">
        <v>1776.0001296999001</v>
      </c>
      <c r="T67" s="5">
        <v>1647.8601188655</v>
      </c>
      <c r="U67" s="5">
        <v>1816.2001228337001</v>
      </c>
      <c r="V67" s="5">
        <v>1622.5401306141</v>
      </c>
      <c r="W67" s="5">
        <v>1507.9401168822999</v>
      </c>
      <c r="X67" s="5">
        <v>1401.960105896</v>
      </c>
      <c r="Y67" s="5">
        <v>1419.4201011663999</v>
      </c>
      <c r="Z67" s="5">
        <v>1673.2801246634999</v>
      </c>
      <c r="AA67" s="5">
        <v>1434.4800987246001</v>
      </c>
      <c r="AB67" s="5">
        <v>1483.0001220700999</v>
      </c>
      <c r="AC67" s="6">
        <f t="shared" si="0"/>
        <v>2.1448587207095464</v>
      </c>
    </row>
    <row r="68" spans="1:29" x14ac:dyDescent="0.35">
      <c r="A68" s="4" t="s">
        <v>711</v>
      </c>
      <c r="B68" s="5" t="s">
        <v>874</v>
      </c>
      <c r="C68" s="5" t="s">
        <v>712</v>
      </c>
      <c r="D68" s="5">
        <v>1013.3200759888</v>
      </c>
      <c r="E68" s="5">
        <v>3117.1002006521999</v>
      </c>
      <c r="F68" s="5">
        <v>2055.8801383984</v>
      </c>
      <c r="G68" s="5">
        <v>2380.4401588457999</v>
      </c>
      <c r="H68" s="5">
        <v>2212.0801582351</v>
      </c>
      <c r="I68" s="5">
        <v>2332.6001625067001</v>
      </c>
      <c r="J68" s="5">
        <v>1839.6201324470001</v>
      </c>
      <c r="K68" s="5">
        <v>1852.7801437375999</v>
      </c>
      <c r="L68" s="5">
        <v>2363.1401596073001</v>
      </c>
      <c r="M68" s="5">
        <v>1746.4001159663001</v>
      </c>
      <c r="N68" s="5">
        <v>1779.4201240530999</v>
      </c>
      <c r="O68" s="5">
        <v>1754.6201324463</v>
      </c>
      <c r="P68" s="5">
        <v>1664.8001022346</v>
      </c>
      <c r="Q68" s="5">
        <v>2741.2402000423999</v>
      </c>
      <c r="R68" s="5">
        <v>2560.0202293380999</v>
      </c>
      <c r="S68" s="5">
        <v>2410.3001518241999</v>
      </c>
      <c r="T68" s="5">
        <v>2170.4401550287998</v>
      </c>
      <c r="U68" s="5">
        <v>2289.0001296999999</v>
      </c>
      <c r="V68" s="5">
        <v>2176.4401397696001</v>
      </c>
      <c r="W68" s="5">
        <v>2109.0801391606001</v>
      </c>
      <c r="X68" s="5">
        <v>2050.7001686089002</v>
      </c>
      <c r="Y68" s="5">
        <v>1733.2401046747</v>
      </c>
      <c r="Z68" s="5">
        <v>2599.3401756295998</v>
      </c>
      <c r="AA68" s="5">
        <v>1610.4401016234999</v>
      </c>
      <c r="AB68" s="5">
        <v>1609.9801177974</v>
      </c>
      <c r="AC68" s="6">
        <f t="shared" ref="AC68:AC131" si="1">MAX(E68:AB68)/D68</f>
        <v>3.0761259689940776</v>
      </c>
    </row>
    <row r="69" spans="1:29" x14ac:dyDescent="0.35">
      <c r="A69" s="4" t="s">
        <v>713</v>
      </c>
      <c r="B69" s="5" t="s">
        <v>874</v>
      </c>
      <c r="C69" s="5" t="s">
        <v>714</v>
      </c>
      <c r="D69" s="5">
        <v>1115.6600799559999</v>
      </c>
      <c r="E69" s="5">
        <v>2210.6801605225</v>
      </c>
      <c r="F69" s="5">
        <v>1518.2001304639</v>
      </c>
      <c r="G69" s="5">
        <v>1795.5001182551</v>
      </c>
      <c r="H69" s="5">
        <v>1387.4000968942</v>
      </c>
      <c r="I69" s="5">
        <v>1676.6201286302</v>
      </c>
      <c r="J69" s="5">
        <v>1618.1800956715001</v>
      </c>
      <c r="K69" s="5">
        <v>1269.9400825502</v>
      </c>
      <c r="L69" s="5">
        <v>1376.0000991822999</v>
      </c>
      <c r="M69" s="5">
        <v>1643.7000961305</v>
      </c>
      <c r="N69" s="5">
        <v>1414.3001022332001</v>
      </c>
      <c r="O69" s="5">
        <v>1447.5600929266</v>
      </c>
      <c r="P69" s="5">
        <v>1125.360092163</v>
      </c>
      <c r="Q69" s="5">
        <v>1939.5401496881</v>
      </c>
      <c r="R69" s="5">
        <v>1605.3401222214</v>
      </c>
      <c r="S69" s="5">
        <v>1709.040130614</v>
      </c>
      <c r="T69" s="5">
        <v>1411.3201065067999</v>
      </c>
      <c r="U69" s="5">
        <v>1623.7801017762999</v>
      </c>
      <c r="V69" s="5">
        <v>2081.8401527393999</v>
      </c>
      <c r="W69" s="5">
        <v>1510.9801139827</v>
      </c>
      <c r="X69" s="5">
        <v>1702.4201316839001</v>
      </c>
      <c r="Y69" s="5">
        <v>1784.2801322939999</v>
      </c>
      <c r="Z69" s="5">
        <v>1591.2001228342999</v>
      </c>
      <c r="AA69" s="5">
        <v>1172.1600837706001</v>
      </c>
      <c r="AB69" s="5">
        <v>1310.8201026920001</v>
      </c>
      <c r="AC69" s="6">
        <f t="shared" si="1"/>
        <v>1.9814997419372451</v>
      </c>
    </row>
    <row r="70" spans="1:29" x14ac:dyDescent="0.35">
      <c r="A70" s="4" t="s">
        <v>715</v>
      </c>
      <c r="B70" s="5" t="s">
        <v>874</v>
      </c>
      <c r="C70" s="5" t="s">
        <v>716</v>
      </c>
      <c r="D70" s="5">
        <v>1416.2200965889999</v>
      </c>
      <c r="E70" s="5">
        <v>1835.2001380920001</v>
      </c>
      <c r="F70" s="5">
        <v>1414.5000877384</v>
      </c>
      <c r="G70" s="5">
        <v>1400.740100861</v>
      </c>
      <c r="H70" s="5">
        <v>1337.3201065057999</v>
      </c>
      <c r="I70" s="5">
        <v>1546.7000961309</v>
      </c>
      <c r="J70" s="5">
        <v>1384.7201004024</v>
      </c>
      <c r="K70" s="5">
        <v>1247.5400848391</v>
      </c>
      <c r="L70" s="5">
        <v>1231.7000923168</v>
      </c>
      <c r="M70" s="5">
        <v>1260.1400871272999</v>
      </c>
      <c r="N70" s="5">
        <v>1223.2600898743001</v>
      </c>
      <c r="O70" s="5">
        <v>1361.3001022343999</v>
      </c>
      <c r="P70" s="5">
        <v>1284.360084534</v>
      </c>
      <c r="Q70" s="5">
        <v>1203.480075836</v>
      </c>
      <c r="R70" s="5">
        <v>1125.0000762939001</v>
      </c>
      <c r="S70" s="5">
        <v>1433.8201026918</v>
      </c>
      <c r="T70" s="5">
        <v>1554.2001037601999</v>
      </c>
      <c r="U70" s="5">
        <v>1868.8801307676999</v>
      </c>
      <c r="V70" s="5">
        <v>1306.9800910946001</v>
      </c>
      <c r="W70" s="5">
        <v>1395.8201065057999</v>
      </c>
      <c r="X70" s="5">
        <v>1406.2800903324001</v>
      </c>
      <c r="Y70" s="5">
        <v>1601.2401199346</v>
      </c>
      <c r="Z70" s="5">
        <v>1623.8401184075999</v>
      </c>
      <c r="AA70" s="5">
        <v>1157.4200744626</v>
      </c>
      <c r="AB70" s="5">
        <v>1764.2201156614999</v>
      </c>
      <c r="AC70" s="6">
        <f t="shared" si="1"/>
        <v>1.3196254842513127</v>
      </c>
    </row>
    <row r="71" spans="1:29" x14ac:dyDescent="0.35">
      <c r="A71" s="4" t="s">
        <v>717</v>
      </c>
      <c r="B71" s="5" t="s">
        <v>874</v>
      </c>
      <c r="C71" s="5" t="s">
        <v>718</v>
      </c>
      <c r="D71" s="5">
        <v>3119.0601844792</v>
      </c>
      <c r="E71" s="5">
        <v>2910.2002143881</v>
      </c>
      <c r="F71" s="5">
        <v>2552.0202064514001</v>
      </c>
      <c r="G71" s="5">
        <v>1404.1800842288999</v>
      </c>
      <c r="H71" s="5">
        <v>1570.3601036066</v>
      </c>
      <c r="I71" s="5">
        <v>2412.4002037051</v>
      </c>
      <c r="J71" s="5">
        <v>1757.0401229866</v>
      </c>
      <c r="K71" s="5">
        <v>2228.5201683042001</v>
      </c>
      <c r="L71" s="5">
        <v>1546.5401000968</v>
      </c>
      <c r="M71" s="5">
        <v>1854.9401435853999</v>
      </c>
      <c r="N71" s="5">
        <v>1699.7001304620001</v>
      </c>
      <c r="O71" s="5">
        <v>1366.4401054378</v>
      </c>
      <c r="P71" s="5">
        <v>1803.5001182555</v>
      </c>
      <c r="Q71" s="5">
        <v>1671.5401191707001</v>
      </c>
      <c r="R71" s="5">
        <v>1765.3801078805</v>
      </c>
      <c r="S71" s="5">
        <v>2218.1601562496999</v>
      </c>
      <c r="T71" s="5">
        <v>1800.2801361075999</v>
      </c>
      <c r="U71" s="5">
        <v>3748.6802406313</v>
      </c>
      <c r="V71" s="5">
        <v>1708.4801330567</v>
      </c>
      <c r="W71" s="5">
        <v>2768.8002014164999</v>
      </c>
      <c r="X71" s="5">
        <v>1731.4401016239001</v>
      </c>
      <c r="Y71" s="5">
        <v>2298.4401702881</v>
      </c>
      <c r="Z71" s="5">
        <v>2542.2601737966002</v>
      </c>
      <c r="AA71" s="5">
        <v>2146.3401527389001</v>
      </c>
      <c r="AB71" s="5">
        <v>4145.7602844245002</v>
      </c>
      <c r="AC71" s="6">
        <f t="shared" si="1"/>
        <v>1.3291696983130614</v>
      </c>
    </row>
    <row r="72" spans="1:29" x14ac:dyDescent="0.35">
      <c r="A72" s="4" t="s">
        <v>661</v>
      </c>
      <c r="B72" s="5" t="s">
        <v>873</v>
      </c>
      <c r="C72" s="5" t="s">
        <v>662</v>
      </c>
      <c r="D72" s="5">
        <v>1084.9800758361</v>
      </c>
      <c r="E72" s="5">
        <v>3028.0002326941999</v>
      </c>
      <c r="F72" s="5">
        <v>1977.2401390076</v>
      </c>
      <c r="G72" s="5">
        <v>2642.8401718143</v>
      </c>
      <c r="H72" s="5">
        <v>2950.4201965338002</v>
      </c>
      <c r="I72" s="5">
        <v>2391.1401710508999</v>
      </c>
      <c r="J72" s="5">
        <v>1933.4601287841999</v>
      </c>
      <c r="K72" s="5">
        <v>1334.6400909423</v>
      </c>
      <c r="L72" s="5">
        <v>1940.8001327514</v>
      </c>
      <c r="M72" s="5">
        <v>3317.2602653494</v>
      </c>
      <c r="N72" s="5">
        <v>2859.5802345273</v>
      </c>
      <c r="O72" s="5">
        <v>2258.9401702884002</v>
      </c>
      <c r="P72" s="5">
        <v>2022.0801620473001</v>
      </c>
      <c r="Q72" s="5">
        <v>4240.9203071562997</v>
      </c>
      <c r="R72" s="5">
        <v>2553.5401992810998</v>
      </c>
      <c r="S72" s="5">
        <v>3380.1002388001998</v>
      </c>
      <c r="T72" s="5">
        <v>2855.5002174383999</v>
      </c>
      <c r="U72" s="5">
        <v>2692.9201545710998</v>
      </c>
      <c r="V72" s="5">
        <v>4205.9403228752999</v>
      </c>
      <c r="W72" s="5">
        <v>2315.9401435848999</v>
      </c>
      <c r="X72" s="5">
        <v>1641.9201164248</v>
      </c>
      <c r="Y72" s="5">
        <v>1838.2201271053</v>
      </c>
      <c r="Z72" s="5">
        <v>2069.6201362603001</v>
      </c>
      <c r="AA72" s="5">
        <v>2651.0801963817999</v>
      </c>
      <c r="AB72" s="5">
        <v>3154.8801956182001</v>
      </c>
      <c r="AC72" s="6">
        <f t="shared" si="1"/>
        <v>3.9087540883072811</v>
      </c>
    </row>
    <row r="73" spans="1:29" x14ac:dyDescent="0.35">
      <c r="A73" s="4" t="s">
        <v>723</v>
      </c>
      <c r="B73" s="5" t="s">
        <v>876</v>
      </c>
      <c r="C73" s="5" t="s">
        <v>724</v>
      </c>
      <c r="D73" s="5">
        <v>1441.7601013180999</v>
      </c>
      <c r="E73" s="5">
        <v>1366.4201011662001</v>
      </c>
      <c r="F73" s="5">
        <v>2841.1601905819998</v>
      </c>
      <c r="G73" s="5">
        <v>3303.5602569581001</v>
      </c>
      <c r="H73" s="5">
        <v>2239.1001739497001</v>
      </c>
      <c r="I73" s="5">
        <v>2767.2201843275002</v>
      </c>
      <c r="J73" s="5">
        <v>2222.8001480092998</v>
      </c>
      <c r="K73" s="5">
        <v>2090.4801406863999</v>
      </c>
      <c r="L73" s="5">
        <v>1961.3801460274999</v>
      </c>
      <c r="M73" s="5">
        <v>2506.8801765448002</v>
      </c>
      <c r="N73" s="5">
        <v>3599.2402381888</v>
      </c>
      <c r="O73" s="5">
        <v>2744.4802055345999</v>
      </c>
      <c r="P73" s="5">
        <v>2198.6401596073001</v>
      </c>
      <c r="Q73" s="5">
        <v>2789.44017029</v>
      </c>
      <c r="R73" s="5">
        <v>2989.9002265937002</v>
      </c>
      <c r="S73" s="5">
        <v>2289.0001525868001</v>
      </c>
      <c r="T73" s="5">
        <v>2518.3801994321998</v>
      </c>
      <c r="U73" s="5">
        <v>2394.7601890569999</v>
      </c>
      <c r="V73" s="5">
        <v>2042.5201416006</v>
      </c>
      <c r="W73" s="5">
        <v>2699.8202056891</v>
      </c>
      <c r="X73" s="5">
        <v>2224.3401565552999</v>
      </c>
      <c r="Y73" s="5">
        <v>2214.8401641820001</v>
      </c>
      <c r="Z73" s="5">
        <v>2230.7801551811999</v>
      </c>
      <c r="AA73" s="5">
        <v>2203.8201370243</v>
      </c>
      <c r="AB73" s="5">
        <v>2429.2601737983</v>
      </c>
      <c r="AC73" s="6">
        <f t="shared" si="1"/>
        <v>2.4964210307236741</v>
      </c>
    </row>
    <row r="74" spans="1:29" x14ac:dyDescent="0.35">
      <c r="A74" s="4" t="s">
        <v>725</v>
      </c>
      <c r="B74" s="5" t="s">
        <v>876</v>
      </c>
      <c r="C74" s="5" t="s">
        <v>726</v>
      </c>
      <c r="D74" s="5">
        <v>1068.2600898742</v>
      </c>
      <c r="E74" s="5">
        <v>1384.7001037594</v>
      </c>
      <c r="F74" s="5">
        <v>1275.9400901793999</v>
      </c>
      <c r="G74" s="5">
        <v>1321.5200920107</v>
      </c>
      <c r="H74" s="5">
        <v>1199.9200820921001</v>
      </c>
      <c r="I74" s="5">
        <v>1148.4400863648</v>
      </c>
      <c r="J74" s="5">
        <v>1350.5600814823999</v>
      </c>
      <c r="K74" s="5">
        <v>1401.5200958256</v>
      </c>
      <c r="L74" s="5">
        <v>1127.3600769043001</v>
      </c>
      <c r="M74" s="5">
        <v>1180.6600723262</v>
      </c>
      <c r="N74" s="5">
        <v>1694.5001296994999</v>
      </c>
      <c r="O74" s="5">
        <v>1099.1600646973</v>
      </c>
      <c r="P74" s="5">
        <v>1049.8400726315999</v>
      </c>
      <c r="Q74" s="5">
        <v>1322.5800819403</v>
      </c>
      <c r="R74" s="5">
        <v>1156.4800872804999</v>
      </c>
      <c r="S74" s="5">
        <v>1465.9401130670999</v>
      </c>
      <c r="T74" s="5">
        <v>1210.4800834657001</v>
      </c>
      <c r="U74" s="5">
        <v>1274.8200759893</v>
      </c>
      <c r="V74" s="5">
        <v>1194.7400856023</v>
      </c>
      <c r="W74" s="5">
        <v>1159.6000785829001</v>
      </c>
      <c r="X74" s="5">
        <v>1150.2400856019999</v>
      </c>
      <c r="Y74" s="5">
        <v>1196.8400802613</v>
      </c>
      <c r="Z74" s="5">
        <v>1155.4400749207</v>
      </c>
      <c r="AA74" s="5">
        <v>1224.6000823981001</v>
      </c>
      <c r="AB74" s="5">
        <v>1449.1401100159001</v>
      </c>
      <c r="AC74" s="6">
        <f t="shared" si="1"/>
        <v>1.5862243153715936</v>
      </c>
    </row>
    <row r="75" spans="1:29" x14ac:dyDescent="0.35">
      <c r="A75" s="4" t="s">
        <v>727</v>
      </c>
      <c r="B75" s="5" t="s">
        <v>876</v>
      </c>
      <c r="C75" s="5" t="s">
        <v>728</v>
      </c>
      <c r="D75" s="5">
        <v>1901.8601379388999</v>
      </c>
      <c r="E75" s="5">
        <v>1945.2601509097999</v>
      </c>
      <c r="F75" s="5">
        <v>21212.861412037</v>
      </c>
      <c r="G75" s="5">
        <v>23560.341819758301</v>
      </c>
      <c r="H75" s="5">
        <v>19986.4012374741</v>
      </c>
      <c r="I75" s="5">
        <v>16061.821243278</v>
      </c>
      <c r="J75" s="5">
        <v>18290.081539164399</v>
      </c>
      <c r="K75" s="5">
        <v>20217.5211944517</v>
      </c>
      <c r="L75" s="5">
        <v>18629.2414512662</v>
      </c>
      <c r="M75" s="5">
        <v>22378.621353133101</v>
      </c>
      <c r="N75" s="5">
        <v>18662.781227109601</v>
      </c>
      <c r="O75" s="5">
        <v>20000.261592873801</v>
      </c>
      <c r="P75" s="5">
        <v>14590.561058045299</v>
      </c>
      <c r="Q75" s="5">
        <v>22021.621429441198</v>
      </c>
      <c r="R75" s="5">
        <v>19032.201534278902</v>
      </c>
      <c r="S75" s="5">
        <v>17843.401138290399</v>
      </c>
      <c r="T75" s="5">
        <v>18268.0812187023</v>
      </c>
      <c r="U75" s="5">
        <v>18760.381275171701</v>
      </c>
      <c r="V75" s="5">
        <v>21041.0814628726</v>
      </c>
      <c r="W75" s="5">
        <v>19014.141277308801</v>
      </c>
      <c r="X75" s="5">
        <v>18385.801116937699</v>
      </c>
      <c r="Y75" s="5">
        <v>19192.241474147799</v>
      </c>
      <c r="Z75" s="5">
        <v>19652.081401827101</v>
      </c>
      <c r="AA75" s="5">
        <v>16947.221534728498</v>
      </c>
      <c r="AB75" s="5">
        <v>17784.601108550101</v>
      </c>
      <c r="AC75" s="6">
        <f t="shared" si="1"/>
        <v>12.388051755105039</v>
      </c>
    </row>
    <row r="76" spans="1:29" x14ac:dyDescent="0.35">
      <c r="A76" s="4" t="s">
        <v>729</v>
      </c>
      <c r="B76" s="5" t="s">
        <v>876</v>
      </c>
      <c r="C76" s="5" t="s">
        <v>730</v>
      </c>
      <c r="D76" s="5">
        <v>1450.3600959785999</v>
      </c>
      <c r="E76" s="5">
        <v>3026.6202354426</v>
      </c>
      <c r="F76" s="5">
        <v>2231.5801506038001</v>
      </c>
      <c r="G76" s="5">
        <v>3518.3402748109002</v>
      </c>
      <c r="H76" s="5">
        <v>3223.4002037065002</v>
      </c>
      <c r="I76" s="5">
        <v>3276.6801986699002</v>
      </c>
      <c r="J76" s="5">
        <v>1852.3001327510001</v>
      </c>
      <c r="K76" s="5">
        <v>1442.0000991818999</v>
      </c>
      <c r="L76" s="5">
        <v>2166.4401321408</v>
      </c>
      <c r="M76" s="5">
        <v>3349.8402633677001</v>
      </c>
      <c r="N76" s="5">
        <v>2724.4802246101999</v>
      </c>
      <c r="O76" s="5">
        <v>2053.6201400761001</v>
      </c>
      <c r="P76" s="5">
        <v>2236.3201675426999</v>
      </c>
      <c r="Q76" s="5">
        <v>2676.5601768503002</v>
      </c>
      <c r="R76" s="5">
        <v>2758.6201667782998</v>
      </c>
      <c r="S76" s="5">
        <v>2795.4001922626999</v>
      </c>
      <c r="T76" s="5">
        <v>2426.0001754752998</v>
      </c>
      <c r="U76" s="5">
        <v>2756.4601974476</v>
      </c>
      <c r="V76" s="5">
        <v>2679.1001815781001</v>
      </c>
      <c r="W76" s="5">
        <v>1994.8001289368001</v>
      </c>
      <c r="X76" s="5">
        <v>2112.4001464847001</v>
      </c>
      <c r="Y76" s="5">
        <v>2101.2801322936002</v>
      </c>
      <c r="Z76" s="5">
        <v>2065.2401580820001</v>
      </c>
      <c r="AA76" s="5">
        <v>2746.9202117935001</v>
      </c>
      <c r="AB76" s="5">
        <v>2956.3802070601</v>
      </c>
      <c r="AC76" s="6">
        <f t="shared" si="1"/>
        <v>2.425839130962145</v>
      </c>
    </row>
    <row r="77" spans="1:29" x14ac:dyDescent="0.35">
      <c r="A77" s="4" t="s">
        <v>731</v>
      </c>
      <c r="B77" s="5" t="s">
        <v>876</v>
      </c>
      <c r="C77" s="5" t="s">
        <v>732</v>
      </c>
      <c r="D77" s="5">
        <v>1218.6600914001001</v>
      </c>
      <c r="E77" s="5">
        <v>1199.3600921628999</v>
      </c>
      <c r="F77" s="5">
        <v>1223.6000900266999</v>
      </c>
      <c r="G77" s="5">
        <v>1728.4001083380001</v>
      </c>
      <c r="H77" s="5">
        <v>1349.9800987240999</v>
      </c>
      <c r="I77" s="5">
        <v>1310.2000770566999</v>
      </c>
      <c r="J77" s="5">
        <v>1250.9600791941</v>
      </c>
      <c r="K77" s="5">
        <v>1041.5200805664001</v>
      </c>
      <c r="L77" s="5">
        <v>1194.6800842283001</v>
      </c>
      <c r="M77" s="5">
        <v>1342.6400985708001</v>
      </c>
      <c r="N77" s="5">
        <v>1334.9401016234001</v>
      </c>
      <c r="O77" s="5">
        <v>1209.2400703425001</v>
      </c>
      <c r="P77" s="5">
        <v>1212.3000793458</v>
      </c>
      <c r="Q77" s="5">
        <v>1288.6801033014999</v>
      </c>
      <c r="R77" s="5">
        <v>1195.1400794986</v>
      </c>
      <c r="S77" s="5">
        <v>1257.0200767516001</v>
      </c>
      <c r="T77" s="5">
        <v>1439.0400962827</v>
      </c>
      <c r="U77" s="5">
        <v>1335.7000961305</v>
      </c>
      <c r="V77" s="5">
        <v>1178.8000793453</v>
      </c>
      <c r="W77" s="5">
        <v>1271.8600997931001</v>
      </c>
      <c r="X77" s="5">
        <v>1355.9000968941</v>
      </c>
      <c r="Y77" s="5">
        <v>1435.1001014707999</v>
      </c>
      <c r="Z77" s="5">
        <v>1072.9800758361</v>
      </c>
      <c r="AA77" s="5">
        <v>1167.6600837709</v>
      </c>
      <c r="AB77" s="5">
        <v>1199.7800865177001</v>
      </c>
      <c r="AC77" s="6">
        <f t="shared" si="1"/>
        <v>1.418279075958143</v>
      </c>
    </row>
    <row r="78" spans="1:29" x14ac:dyDescent="0.35">
      <c r="A78" s="4" t="s">
        <v>733</v>
      </c>
      <c r="B78" s="5" t="s">
        <v>876</v>
      </c>
      <c r="C78" s="5" t="s">
        <v>734</v>
      </c>
      <c r="D78" s="5">
        <v>976.76006317120004</v>
      </c>
      <c r="E78" s="5">
        <v>1347.020088195</v>
      </c>
      <c r="F78" s="5">
        <v>1077.8600730897001</v>
      </c>
      <c r="G78" s="5">
        <v>1362.7001037595001</v>
      </c>
      <c r="H78" s="5">
        <v>1246.7800788883001</v>
      </c>
      <c r="I78" s="5">
        <v>1075.6000785827</v>
      </c>
      <c r="J78" s="5">
        <v>1177.1600837706001</v>
      </c>
      <c r="K78" s="5">
        <v>1168.5200881956</v>
      </c>
      <c r="L78" s="5">
        <v>1195.9000930781999</v>
      </c>
      <c r="M78" s="5">
        <v>1250.2400970455999</v>
      </c>
      <c r="N78" s="5">
        <v>1354.2800941466</v>
      </c>
      <c r="O78" s="5">
        <v>1080.7600746154001</v>
      </c>
      <c r="P78" s="5">
        <v>1236.2800865173001</v>
      </c>
      <c r="Q78" s="5">
        <v>1210.8200798032001</v>
      </c>
      <c r="R78" s="5">
        <v>1049.6400642393</v>
      </c>
      <c r="S78" s="5">
        <v>1151.2800827028</v>
      </c>
      <c r="T78" s="5">
        <v>1438.6001014715</v>
      </c>
      <c r="U78" s="5">
        <v>1279.1200981136999</v>
      </c>
      <c r="V78" s="5">
        <v>1209.5800895688001</v>
      </c>
      <c r="W78" s="5">
        <v>1141.8600769043001</v>
      </c>
      <c r="X78" s="5">
        <v>1169.6400909423</v>
      </c>
      <c r="Y78" s="5">
        <v>1153.0800781249</v>
      </c>
      <c r="Z78" s="5">
        <v>1111.3800735473001</v>
      </c>
      <c r="AA78" s="5">
        <v>1118.7800788874999</v>
      </c>
      <c r="AB78" s="5">
        <v>1159.6800727845</v>
      </c>
      <c r="AC78" s="6">
        <f t="shared" si="1"/>
        <v>1.4728285437888053</v>
      </c>
    </row>
    <row r="79" spans="1:29" x14ac:dyDescent="0.35">
      <c r="A79" s="4" t="s">
        <v>735</v>
      </c>
      <c r="B79" s="5" t="s">
        <v>876</v>
      </c>
      <c r="C79" s="5" t="s">
        <v>736</v>
      </c>
      <c r="D79" s="5">
        <v>1225.1600799559999</v>
      </c>
      <c r="E79" s="5">
        <v>1307.9401054383</v>
      </c>
      <c r="F79" s="5">
        <v>1148.8200836179001</v>
      </c>
      <c r="G79" s="5">
        <v>1595.3801231384</v>
      </c>
      <c r="H79" s="5">
        <v>1030.4800682068999</v>
      </c>
      <c r="I79" s="5">
        <v>1094.9000854492999</v>
      </c>
      <c r="J79" s="5">
        <v>1055.9400863645999</v>
      </c>
      <c r="K79" s="5">
        <v>1119.4800720210001</v>
      </c>
      <c r="L79" s="5">
        <v>1126.8600578308001</v>
      </c>
      <c r="M79" s="5">
        <v>1090.460079193</v>
      </c>
      <c r="N79" s="5">
        <v>1467.5401115417999</v>
      </c>
      <c r="O79" s="5">
        <v>1199.9001045222001</v>
      </c>
      <c r="P79" s="5">
        <v>1124.380088806</v>
      </c>
      <c r="Q79" s="5">
        <v>1203.640079498</v>
      </c>
      <c r="R79" s="5">
        <v>1149.7000808713999</v>
      </c>
      <c r="S79" s="5">
        <v>1246.1800842287</v>
      </c>
      <c r="T79" s="5">
        <v>1286.7601127626001</v>
      </c>
      <c r="U79" s="5">
        <v>1103.6000785829999</v>
      </c>
      <c r="V79" s="5">
        <v>1081.6000785828001</v>
      </c>
      <c r="W79" s="5">
        <v>1202.7200965881</v>
      </c>
      <c r="X79" s="5">
        <v>1135.9800796513</v>
      </c>
      <c r="Y79" s="5">
        <v>1147.4600753781001</v>
      </c>
      <c r="Z79" s="5">
        <v>1136.5200843811999</v>
      </c>
      <c r="AA79" s="5">
        <v>1022.5400695804</v>
      </c>
      <c r="AB79" s="5">
        <v>1179.8800849920999</v>
      </c>
      <c r="AC79" s="6">
        <f t="shared" si="1"/>
        <v>1.3021809551578729</v>
      </c>
    </row>
    <row r="80" spans="1:29" x14ac:dyDescent="0.35">
      <c r="A80" s="4" t="s">
        <v>737</v>
      </c>
      <c r="B80" s="5" t="s">
        <v>876</v>
      </c>
      <c r="C80" s="5" t="s">
        <v>738</v>
      </c>
      <c r="D80" s="5">
        <v>1310.3200988768001</v>
      </c>
      <c r="E80" s="5">
        <v>1947.6401557920001</v>
      </c>
      <c r="F80" s="5">
        <v>1587.0000953675999</v>
      </c>
      <c r="G80" s="5">
        <v>1568.9201011659</v>
      </c>
      <c r="H80" s="5">
        <v>1382.1400909417</v>
      </c>
      <c r="I80" s="5">
        <v>1909.4801445006999</v>
      </c>
      <c r="J80" s="5">
        <v>1424.0200996399001</v>
      </c>
      <c r="K80" s="5">
        <v>1412.1001091011999</v>
      </c>
      <c r="L80" s="5">
        <v>1358.8400917049</v>
      </c>
      <c r="M80" s="5">
        <v>1219.2400894171999</v>
      </c>
      <c r="N80" s="5">
        <v>1184.3800811763999</v>
      </c>
      <c r="O80" s="5">
        <v>1356.9601058956</v>
      </c>
      <c r="P80" s="5">
        <v>1291.5000877378</v>
      </c>
      <c r="Q80" s="5">
        <v>1600.7801094045999</v>
      </c>
      <c r="R80" s="5">
        <v>1270.8400840756001</v>
      </c>
      <c r="S80" s="5">
        <v>1766.2001113899</v>
      </c>
      <c r="T80" s="5">
        <v>1178.3200950624</v>
      </c>
      <c r="U80" s="5">
        <v>1498.4001159669999</v>
      </c>
      <c r="V80" s="5">
        <v>1258.0400924684</v>
      </c>
      <c r="W80" s="5">
        <v>1567.3401107791001</v>
      </c>
      <c r="X80" s="5">
        <v>1439.5600967411001</v>
      </c>
      <c r="Y80" s="5">
        <v>1044.5800743107</v>
      </c>
      <c r="Z80" s="5">
        <v>1458.8801231379</v>
      </c>
      <c r="AA80" s="5">
        <v>1109.0400695798</v>
      </c>
      <c r="AB80" s="5">
        <v>1943.9201278706</v>
      </c>
      <c r="AC80" s="6">
        <f t="shared" si="1"/>
        <v>1.4863850119230466</v>
      </c>
    </row>
    <row r="81" spans="1:29" x14ac:dyDescent="0.35">
      <c r="A81" s="4" t="s">
        <v>739</v>
      </c>
      <c r="B81" s="5" t="s">
        <v>876</v>
      </c>
      <c r="C81" s="5" t="s">
        <v>740</v>
      </c>
      <c r="D81" s="5">
        <v>1589.5401115423001</v>
      </c>
      <c r="E81" s="5">
        <v>2071.4601440430001</v>
      </c>
      <c r="F81" s="5">
        <v>1834.4001197826001</v>
      </c>
      <c r="G81" s="5">
        <v>2124.5201377870999</v>
      </c>
      <c r="H81" s="5">
        <v>1535.3400993362</v>
      </c>
      <c r="I81" s="5">
        <v>1800.880142212</v>
      </c>
      <c r="J81" s="5">
        <v>1774.5201416018999</v>
      </c>
      <c r="K81" s="5">
        <v>1523.6001167299</v>
      </c>
      <c r="L81" s="5">
        <v>1335.3200950624</v>
      </c>
      <c r="M81" s="5">
        <v>2095.3601493842998</v>
      </c>
      <c r="N81" s="5">
        <v>1584.040119171</v>
      </c>
      <c r="O81" s="5">
        <v>1207.9800834655</v>
      </c>
      <c r="P81" s="5">
        <v>1368.2200965877</v>
      </c>
      <c r="Q81" s="5">
        <v>1374.0201034541999</v>
      </c>
      <c r="R81" s="5">
        <v>1948.7201194756999</v>
      </c>
      <c r="S81" s="5">
        <v>1753.6801376344999</v>
      </c>
      <c r="T81" s="5">
        <v>1495.0200996397</v>
      </c>
      <c r="U81" s="5">
        <v>2320.7601356503001</v>
      </c>
      <c r="V81" s="5">
        <v>1522.5801124574</v>
      </c>
      <c r="W81" s="5">
        <v>1710.9601287825999</v>
      </c>
      <c r="X81" s="5">
        <v>1405.9401016233001</v>
      </c>
      <c r="Y81" s="5">
        <v>1688.4801063530999</v>
      </c>
      <c r="Z81" s="5">
        <v>1864.4801483146</v>
      </c>
      <c r="AA81" s="5">
        <v>1473.6201095587001</v>
      </c>
      <c r="AB81" s="5">
        <v>2541.1401710530999</v>
      </c>
      <c r="AC81" s="6">
        <f t="shared" si="1"/>
        <v>1.5986637597886604</v>
      </c>
    </row>
    <row r="82" spans="1:29" x14ac:dyDescent="0.35">
      <c r="A82" s="4" t="s">
        <v>741</v>
      </c>
      <c r="B82" s="5" t="s">
        <v>876</v>
      </c>
      <c r="C82" s="5" t="s">
        <v>742</v>
      </c>
      <c r="D82" s="5">
        <v>1420.6800994872001</v>
      </c>
      <c r="E82" s="5">
        <v>1812.4801216128001</v>
      </c>
      <c r="F82" s="5">
        <v>17861.8809967095</v>
      </c>
      <c r="G82" s="5">
        <v>18927.361312865101</v>
      </c>
      <c r="H82" s="5">
        <v>18291.361282352402</v>
      </c>
      <c r="I82" s="5">
        <v>14711.240901939</v>
      </c>
      <c r="J82" s="5">
        <v>16525.3811264098</v>
      </c>
      <c r="K82" s="5">
        <v>16039.9411354071</v>
      </c>
      <c r="L82" s="5">
        <v>13632.780830379899</v>
      </c>
      <c r="M82" s="5">
        <v>19588.321296692098</v>
      </c>
      <c r="N82" s="5">
        <v>15332.2210807716</v>
      </c>
      <c r="O82" s="5">
        <v>17679.801136026901</v>
      </c>
      <c r="P82" s="5">
        <v>13217.2808876156</v>
      </c>
      <c r="Q82" s="5">
        <v>20497.061531064101</v>
      </c>
      <c r="R82" s="5">
        <v>17484.701446532799</v>
      </c>
      <c r="S82" s="5">
        <v>15829.9611091601</v>
      </c>
      <c r="T82" s="5">
        <v>16831.0410232506</v>
      </c>
      <c r="U82" s="5">
        <v>15838.801147477599</v>
      </c>
      <c r="V82" s="5">
        <v>15801.761081701699</v>
      </c>
      <c r="W82" s="5">
        <v>16634.861217499401</v>
      </c>
      <c r="X82" s="5">
        <v>15881.921146389799</v>
      </c>
      <c r="Y82" s="5">
        <v>16099.540977483701</v>
      </c>
      <c r="Z82" s="5">
        <v>15654.8209762438</v>
      </c>
      <c r="AA82" s="5">
        <v>14024.8212547287</v>
      </c>
      <c r="AB82" s="5">
        <v>15724.3811264058</v>
      </c>
      <c r="AC82" s="6">
        <f t="shared" si="1"/>
        <v>14.427640352295068</v>
      </c>
    </row>
    <row r="83" spans="1:29" x14ac:dyDescent="0.35">
      <c r="A83" s="4" t="s">
        <v>743</v>
      </c>
      <c r="B83" s="5" t="s">
        <v>876</v>
      </c>
      <c r="C83" s="5" t="s">
        <v>744</v>
      </c>
      <c r="D83" s="5">
        <v>4307.1603317265999</v>
      </c>
      <c r="E83" s="5">
        <v>2033.5601425174</v>
      </c>
      <c r="F83" s="5">
        <v>119158.68831619099</v>
      </c>
      <c r="G83" s="5">
        <v>115965.16778565499</v>
      </c>
      <c r="H83" s="5">
        <v>110020.80706783</v>
      </c>
      <c r="I83" s="5">
        <v>89842.087066592998</v>
      </c>
      <c r="J83" s="5">
        <v>99245.686676003999</v>
      </c>
      <c r="K83" s="5">
        <v>106424.568054288</v>
      </c>
      <c r="L83" s="5">
        <v>84896.006027245996</v>
      </c>
      <c r="M83" s="5">
        <v>117023.84765619101</v>
      </c>
      <c r="N83" s="5">
        <v>94764.647308472006</v>
      </c>
      <c r="O83" s="5">
        <v>103711.38690182001</v>
      </c>
      <c r="P83" s="5">
        <v>78953.605342888695</v>
      </c>
      <c r="Q83" s="5">
        <v>126601.58819593101</v>
      </c>
      <c r="R83" s="5">
        <v>88616.785552896006</v>
      </c>
      <c r="S83" s="5">
        <v>90155.986190786105</v>
      </c>
      <c r="T83" s="5">
        <v>92865.967102000999</v>
      </c>
      <c r="U83" s="5">
        <v>93257.206771754994</v>
      </c>
      <c r="V83" s="5">
        <v>102306.426757771</v>
      </c>
      <c r="W83" s="5">
        <v>95922.746658325006</v>
      </c>
      <c r="X83" s="5">
        <v>95830.266387935</v>
      </c>
      <c r="Y83" s="5">
        <v>97915.106323307002</v>
      </c>
      <c r="Z83" s="5">
        <v>102640.34741208699</v>
      </c>
      <c r="AA83" s="5">
        <v>89019.525394455806</v>
      </c>
      <c r="AB83" s="5">
        <v>87420.885772688998</v>
      </c>
      <c r="AC83" s="6">
        <f t="shared" si="1"/>
        <v>29.393284309242457</v>
      </c>
    </row>
    <row r="84" spans="1:29" x14ac:dyDescent="0.35">
      <c r="A84" s="4" t="s">
        <v>745</v>
      </c>
      <c r="B84" s="5" t="s">
        <v>876</v>
      </c>
      <c r="C84" s="5" t="s">
        <v>746</v>
      </c>
      <c r="D84" s="5">
        <v>1347.6201019283001</v>
      </c>
      <c r="E84" s="5">
        <v>1928.3001518250001</v>
      </c>
      <c r="F84" s="5">
        <v>1780.6401100155001</v>
      </c>
      <c r="G84" s="5">
        <v>2238.1801605226001</v>
      </c>
      <c r="H84" s="5">
        <v>1838.7601203920001</v>
      </c>
      <c r="I84" s="5">
        <v>1908.8601341249</v>
      </c>
      <c r="J84" s="5">
        <v>1590.2201118472001</v>
      </c>
      <c r="K84" s="5">
        <v>1642.9401206969001</v>
      </c>
      <c r="L84" s="5">
        <v>1566.0201110841001</v>
      </c>
      <c r="M84" s="5">
        <v>1868.9601325983001</v>
      </c>
      <c r="N84" s="5">
        <v>1676.0201187138</v>
      </c>
      <c r="O84" s="5">
        <v>1523.4201087956999</v>
      </c>
      <c r="P84" s="5">
        <v>1362.6800994872001</v>
      </c>
      <c r="Q84" s="5">
        <v>1835.0801277144001</v>
      </c>
      <c r="R84" s="5">
        <v>1597.6400985713999</v>
      </c>
      <c r="S84" s="5">
        <v>2099.7401618961999</v>
      </c>
      <c r="T84" s="5">
        <v>1611.7001075738001</v>
      </c>
      <c r="U84" s="5">
        <v>1492.3601036074001</v>
      </c>
      <c r="V84" s="5">
        <v>1880.2401351932999</v>
      </c>
      <c r="W84" s="5">
        <v>1346.7201004035001</v>
      </c>
      <c r="X84" s="5">
        <v>1530.3601074206999</v>
      </c>
      <c r="Y84" s="5">
        <v>1494.300117492</v>
      </c>
      <c r="Z84" s="5">
        <v>1749.1801300041</v>
      </c>
      <c r="AA84" s="5">
        <v>1602.2201232919001</v>
      </c>
      <c r="AB84" s="5">
        <v>1561.1001243595999</v>
      </c>
      <c r="AC84" s="6">
        <f t="shared" si="1"/>
        <v>1.6608391024443787</v>
      </c>
    </row>
    <row r="85" spans="1:29" x14ac:dyDescent="0.35">
      <c r="A85" s="4" t="s">
        <v>747</v>
      </c>
      <c r="B85" s="5" t="s">
        <v>876</v>
      </c>
      <c r="C85" s="5" t="s">
        <v>748</v>
      </c>
      <c r="D85" s="5">
        <v>1092.9000740050999</v>
      </c>
      <c r="E85" s="5">
        <v>1565.4801063535001</v>
      </c>
      <c r="F85" s="5">
        <v>1408.9601058958999</v>
      </c>
      <c r="G85" s="5">
        <v>1811.8201255803999</v>
      </c>
      <c r="H85" s="5">
        <v>1473.7400970459</v>
      </c>
      <c r="I85" s="5">
        <v>1571.0800971975</v>
      </c>
      <c r="J85" s="5">
        <v>1268.1000900265001</v>
      </c>
      <c r="K85" s="5">
        <v>1180.2600860595001</v>
      </c>
      <c r="L85" s="5">
        <v>1322.5800971995</v>
      </c>
      <c r="M85" s="5">
        <v>1362.1000976559001</v>
      </c>
      <c r="N85" s="5">
        <v>1775.7801208491001</v>
      </c>
      <c r="O85" s="5">
        <v>1445.2600936895001</v>
      </c>
      <c r="P85" s="5">
        <v>1239.5600929259999</v>
      </c>
      <c r="Q85" s="5">
        <v>1173.0800819395999</v>
      </c>
      <c r="R85" s="5">
        <v>1194.8600883485001</v>
      </c>
      <c r="S85" s="5">
        <v>1292.7600898738999</v>
      </c>
      <c r="T85" s="5">
        <v>1395.2001075747</v>
      </c>
      <c r="U85" s="5">
        <v>1168.5800857539</v>
      </c>
      <c r="V85" s="5">
        <v>1649.2801208481001</v>
      </c>
      <c r="W85" s="5">
        <v>1225.3400878897</v>
      </c>
      <c r="X85" s="5">
        <v>1344.7400856019001</v>
      </c>
      <c r="Y85" s="5">
        <v>1221.9600906368</v>
      </c>
      <c r="Z85" s="5">
        <v>1483.5401077273</v>
      </c>
      <c r="AA85" s="5">
        <v>1156.2600822444999</v>
      </c>
      <c r="AB85" s="5">
        <v>1236.120098114</v>
      </c>
      <c r="AC85" s="6">
        <f t="shared" si="1"/>
        <v>1.6578095003147975</v>
      </c>
    </row>
    <row r="86" spans="1:29" x14ac:dyDescent="0.35">
      <c r="A86" s="4" t="s">
        <v>749</v>
      </c>
      <c r="B86" s="5" t="s">
        <v>876</v>
      </c>
      <c r="C86" s="5" t="s">
        <v>750</v>
      </c>
      <c r="D86" s="5">
        <v>1090.7600708007999</v>
      </c>
      <c r="E86" s="5">
        <v>2384.4601478568002</v>
      </c>
      <c r="F86" s="5">
        <v>2147.5201721191002</v>
      </c>
      <c r="G86" s="5">
        <v>3008.5802345277998</v>
      </c>
      <c r="H86" s="5">
        <v>2826.6602096547999</v>
      </c>
      <c r="I86" s="5">
        <v>1911.6001205442001</v>
      </c>
      <c r="J86" s="5">
        <v>2072.0601272582999</v>
      </c>
      <c r="K86" s="5">
        <v>1215.1000862127</v>
      </c>
      <c r="L86" s="5">
        <v>2025.2401351916001</v>
      </c>
      <c r="M86" s="5">
        <v>3052.8402214059001</v>
      </c>
      <c r="N86" s="5">
        <v>2742.7001876846998</v>
      </c>
      <c r="O86" s="5">
        <v>1849.5401382437999</v>
      </c>
      <c r="P86" s="5">
        <v>2571.7001876834001</v>
      </c>
      <c r="Q86" s="5">
        <v>2938.1001930226998</v>
      </c>
      <c r="R86" s="5">
        <v>2793.6401748669</v>
      </c>
      <c r="S86" s="5">
        <v>2907.7802085871999</v>
      </c>
      <c r="T86" s="5">
        <v>2264.1001739507001</v>
      </c>
      <c r="U86" s="5">
        <v>1940.1601448063</v>
      </c>
      <c r="V86" s="5">
        <v>2463.8801727311002</v>
      </c>
      <c r="W86" s="5">
        <v>1690.8400878912</v>
      </c>
      <c r="X86" s="5">
        <v>2306.4201736452001</v>
      </c>
      <c r="Y86" s="5">
        <v>2203.2201461806999</v>
      </c>
      <c r="Z86" s="5">
        <v>1939.5201568593</v>
      </c>
      <c r="AA86" s="5">
        <v>2569.8001976014998</v>
      </c>
      <c r="AB86" s="5">
        <v>2112.5201530473</v>
      </c>
      <c r="AC86" s="6">
        <f t="shared" si="1"/>
        <v>2.7988191932664037</v>
      </c>
    </row>
    <row r="87" spans="1:29" x14ac:dyDescent="0.35">
      <c r="A87" s="4" t="s">
        <v>751</v>
      </c>
      <c r="B87" s="5" t="s">
        <v>876</v>
      </c>
      <c r="C87" s="5" t="s">
        <v>752</v>
      </c>
      <c r="D87" s="5">
        <v>1365.4600944517999</v>
      </c>
      <c r="E87" s="5">
        <v>2324.9601478568002</v>
      </c>
      <c r="F87" s="5">
        <v>2077.1601486210998</v>
      </c>
      <c r="G87" s="5">
        <v>1864.2801361088</v>
      </c>
      <c r="H87" s="5">
        <v>1649.0400962834999</v>
      </c>
      <c r="I87" s="5">
        <v>1444.3001060491999</v>
      </c>
      <c r="J87" s="5">
        <v>1435.1400985717</v>
      </c>
      <c r="K87" s="5">
        <v>1205.7000923154001</v>
      </c>
      <c r="L87" s="5">
        <v>1782.8201408378</v>
      </c>
      <c r="M87" s="5">
        <v>1537.2801284780001</v>
      </c>
      <c r="N87" s="5">
        <v>1637.9201126102</v>
      </c>
      <c r="O87" s="5">
        <v>1212.5000839238</v>
      </c>
      <c r="P87" s="5">
        <v>1365.4401054381001</v>
      </c>
      <c r="Q87" s="5">
        <v>1645.5201377876999</v>
      </c>
      <c r="R87" s="5">
        <v>1648.7401237475001</v>
      </c>
      <c r="S87" s="5">
        <v>1499.6001052861</v>
      </c>
      <c r="T87" s="5">
        <v>1761.0801277165001</v>
      </c>
      <c r="U87" s="5">
        <v>1610.1201210024001</v>
      </c>
      <c r="V87" s="5">
        <v>1406.4000930791001</v>
      </c>
      <c r="W87" s="5">
        <v>1317.5400962828001</v>
      </c>
      <c r="X87" s="5">
        <v>1391.660095215</v>
      </c>
      <c r="Y87" s="5">
        <v>1429.3401069634999</v>
      </c>
      <c r="Z87" s="5">
        <v>1270.7200698854999</v>
      </c>
      <c r="AA87" s="5">
        <v>1637.8801269534999</v>
      </c>
      <c r="AB87" s="5">
        <v>1551.9000968921</v>
      </c>
      <c r="AC87" s="6">
        <f t="shared" si="1"/>
        <v>1.702693588266464</v>
      </c>
    </row>
    <row r="88" spans="1:29" x14ac:dyDescent="0.35">
      <c r="A88" s="4" t="s">
        <v>753</v>
      </c>
      <c r="B88" s="5" t="s">
        <v>876</v>
      </c>
      <c r="C88" s="5" t="s">
        <v>754</v>
      </c>
      <c r="D88" s="5">
        <v>1002.7200813294</v>
      </c>
      <c r="E88" s="5">
        <v>2074.8401298526001</v>
      </c>
      <c r="F88" s="5">
        <v>1792.0001297000999</v>
      </c>
      <c r="G88" s="5">
        <v>2783.2801780700001</v>
      </c>
      <c r="H88" s="5">
        <v>1821.6601181039</v>
      </c>
      <c r="I88" s="5">
        <v>2122.1201553329001</v>
      </c>
      <c r="J88" s="5">
        <v>1586.3601036071</v>
      </c>
      <c r="K88" s="5">
        <v>1467.9401206969001</v>
      </c>
      <c r="L88" s="5">
        <v>1891.4401473994001</v>
      </c>
      <c r="M88" s="5">
        <v>2221.9801750194001</v>
      </c>
      <c r="N88" s="5">
        <v>1525.9801254278</v>
      </c>
      <c r="O88" s="5">
        <v>1490.3600997917999</v>
      </c>
      <c r="P88" s="5">
        <v>1682.0001297000999</v>
      </c>
      <c r="Q88" s="5">
        <v>1800.8201408378</v>
      </c>
      <c r="R88" s="5">
        <v>2514.6601753227001</v>
      </c>
      <c r="S88" s="5">
        <v>2811.4602127077001</v>
      </c>
      <c r="T88" s="5">
        <v>1630.5601348885</v>
      </c>
      <c r="U88" s="5">
        <v>1706.2401351924</v>
      </c>
      <c r="V88" s="5">
        <v>2563.8201751689999</v>
      </c>
      <c r="W88" s="5">
        <v>1551.5001068106999</v>
      </c>
      <c r="X88" s="5">
        <v>1584.0201072697</v>
      </c>
      <c r="Y88" s="5">
        <v>1546.9601135257001</v>
      </c>
      <c r="Z88" s="5">
        <v>1893.5401268011001</v>
      </c>
      <c r="AA88" s="5">
        <v>1724.6401100157</v>
      </c>
      <c r="AB88" s="5">
        <v>1372.0600891117001</v>
      </c>
      <c r="AC88" s="6">
        <f t="shared" si="1"/>
        <v>2.803833557397478</v>
      </c>
    </row>
    <row r="89" spans="1:29" x14ac:dyDescent="0.35">
      <c r="A89" s="4" t="s">
        <v>755</v>
      </c>
      <c r="B89" s="5" t="s">
        <v>876</v>
      </c>
      <c r="C89" s="5" t="s">
        <v>756</v>
      </c>
      <c r="D89" s="5">
        <v>1312.6200866705001</v>
      </c>
      <c r="E89" s="5">
        <v>3559.3002357481</v>
      </c>
      <c r="F89" s="5">
        <v>3303.4402275089001</v>
      </c>
      <c r="G89" s="5">
        <v>4053.8203315742999</v>
      </c>
      <c r="H89" s="5">
        <v>4558.4203338622001</v>
      </c>
      <c r="I89" s="5">
        <v>3359.3802604658999</v>
      </c>
      <c r="J89" s="5">
        <v>3281.0002632145001</v>
      </c>
      <c r="K89" s="5">
        <v>1434.2001037589</v>
      </c>
      <c r="L89" s="5">
        <v>2512.2001495352001</v>
      </c>
      <c r="M89" s="5">
        <v>3371.2002449038</v>
      </c>
      <c r="N89" s="5">
        <v>3230.9402542102998</v>
      </c>
      <c r="O89" s="5">
        <v>3012.9201889024998</v>
      </c>
      <c r="P89" s="5">
        <v>2029.8001174932999</v>
      </c>
      <c r="Q89" s="5">
        <v>3567.1602554327001</v>
      </c>
      <c r="R89" s="5">
        <v>2436.4801673888001</v>
      </c>
      <c r="S89" s="5">
        <v>3593.0402526850999</v>
      </c>
      <c r="T89" s="5">
        <v>3310.3202209468</v>
      </c>
      <c r="U89" s="5">
        <v>2545.1201629637999</v>
      </c>
      <c r="V89" s="5">
        <v>2880.5601806657</v>
      </c>
      <c r="W89" s="5">
        <v>2163.6601409911</v>
      </c>
      <c r="X89" s="5">
        <v>2734.2001762387999</v>
      </c>
      <c r="Y89" s="5">
        <v>2972.0602111807998</v>
      </c>
      <c r="Z89" s="5">
        <v>2168.6401519771998</v>
      </c>
      <c r="AA89" s="5">
        <v>3689.3402862540001</v>
      </c>
      <c r="AB89" s="5">
        <v>3490.6202507016001</v>
      </c>
      <c r="AC89" s="6">
        <f t="shared" si="1"/>
        <v>3.4727644199204426</v>
      </c>
    </row>
    <row r="90" spans="1:29" x14ac:dyDescent="0.35">
      <c r="A90" s="4" t="s">
        <v>757</v>
      </c>
      <c r="B90" s="5" t="s">
        <v>876</v>
      </c>
      <c r="C90" s="5" t="s">
        <v>758</v>
      </c>
      <c r="D90" s="5">
        <v>1160.8400802617</v>
      </c>
      <c r="E90" s="5">
        <v>1297.2600936891999</v>
      </c>
      <c r="F90" s="5">
        <v>1198.5000991816</v>
      </c>
      <c r="G90" s="5">
        <v>1477.6001052856</v>
      </c>
      <c r="H90" s="5">
        <v>1329.5600967416001</v>
      </c>
      <c r="I90" s="5">
        <v>1282.5600852967</v>
      </c>
      <c r="J90" s="5">
        <v>1146.9400787351999</v>
      </c>
      <c r="K90" s="5">
        <v>1070.7000808713001</v>
      </c>
      <c r="L90" s="5">
        <v>1082.1000785827</v>
      </c>
      <c r="M90" s="5">
        <v>1556.3001174934</v>
      </c>
      <c r="N90" s="5">
        <v>1425.7201118477999</v>
      </c>
      <c r="O90" s="5">
        <v>1390.1000976562</v>
      </c>
      <c r="P90" s="5">
        <v>1201.1000938413999</v>
      </c>
      <c r="Q90" s="5">
        <v>1434.8200912481</v>
      </c>
      <c r="R90" s="5">
        <v>1194.8200836179001</v>
      </c>
      <c r="S90" s="5">
        <v>1370.7400932311</v>
      </c>
      <c r="T90" s="5">
        <v>1130.1200904845</v>
      </c>
      <c r="U90" s="5">
        <v>1131.8000755309999</v>
      </c>
      <c r="V90" s="5">
        <v>1279.2000885008999</v>
      </c>
      <c r="W90" s="5">
        <v>1220.4200859067</v>
      </c>
      <c r="X90" s="5">
        <v>1329.3200912476</v>
      </c>
      <c r="Y90" s="5">
        <v>1112.7400741581</v>
      </c>
      <c r="Z90" s="5">
        <v>1124.1800842283999</v>
      </c>
      <c r="AA90" s="5">
        <v>1238.8000869750001</v>
      </c>
      <c r="AB90" s="5">
        <v>1162.1400718686</v>
      </c>
      <c r="AC90" s="6">
        <f t="shared" si="1"/>
        <v>1.3406671116511995</v>
      </c>
    </row>
    <row r="91" spans="1:29" x14ac:dyDescent="0.35">
      <c r="A91" s="4" t="s">
        <v>759</v>
      </c>
      <c r="B91" s="5" t="s">
        <v>876</v>
      </c>
      <c r="C91" s="5" t="s">
        <v>760</v>
      </c>
      <c r="D91" s="5">
        <v>1139.3000869753</v>
      </c>
      <c r="E91" s="5">
        <v>1582.1401062011</v>
      </c>
      <c r="F91" s="5">
        <v>1314.1400833125999</v>
      </c>
      <c r="G91" s="5">
        <v>1753.1201210024999</v>
      </c>
      <c r="H91" s="5">
        <v>1213.3000831608999</v>
      </c>
      <c r="I91" s="5">
        <v>1178.9600830080001</v>
      </c>
      <c r="J91" s="5">
        <v>1178.9000892639999</v>
      </c>
      <c r="K91" s="5">
        <v>1012.1400680542999</v>
      </c>
      <c r="L91" s="5">
        <v>1085.1000823975</v>
      </c>
      <c r="M91" s="5">
        <v>1289.9000930784</v>
      </c>
      <c r="N91" s="5">
        <v>1188.0600814821</v>
      </c>
      <c r="O91" s="5">
        <v>1368.8601150505001</v>
      </c>
      <c r="P91" s="5">
        <v>1179.1600723263</v>
      </c>
      <c r="Q91" s="5">
        <v>1307.5601005542001</v>
      </c>
      <c r="R91" s="5">
        <v>1108.6000709532</v>
      </c>
      <c r="S91" s="5">
        <v>1389.9601097103</v>
      </c>
      <c r="T91" s="5">
        <v>1277.8800964362999</v>
      </c>
      <c r="U91" s="5">
        <v>1371.0200996399001</v>
      </c>
      <c r="V91" s="5">
        <v>1478.640106201</v>
      </c>
      <c r="W91" s="5">
        <v>1246.5201034536001</v>
      </c>
      <c r="X91" s="5">
        <v>1161.3800964356001</v>
      </c>
      <c r="Y91" s="5">
        <v>1518.8401107781999</v>
      </c>
      <c r="Z91" s="5">
        <v>1461.6601142884001</v>
      </c>
      <c r="AA91" s="5">
        <v>1164.8600807189</v>
      </c>
      <c r="AB91" s="5">
        <v>1235.7400894158</v>
      </c>
      <c r="AC91" s="6">
        <f t="shared" si="1"/>
        <v>1.5387694085557526</v>
      </c>
    </row>
    <row r="92" spans="1:29" x14ac:dyDescent="0.35">
      <c r="A92" s="4" t="s">
        <v>687</v>
      </c>
      <c r="B92" s="5" t="s">
        <v>875</v>
      </c>
      <c r="C92" s="5" t="s">
        <v>688</v>
      </c>
      <c r="D92" s="5">
        <v>2135.8801231389998</v>
      </c>
      <c r="E92" s="5">
        <v>2632.8601837172</v>
      </c>
      <c r="F92" s="5">
        <v>3286.6602096553002</v>
      </c>
      <c r="G92" s="5">
        <v>4211.5203323367996</v>
      </c>
      <c r="H92" s="5">
        <v>2678.8201560968</v>
      </c>
      <c r="I92" s="5">
        <v>2958.2202377323001</v>
      </c>
      <c r="J92" s="5">
        <v>2812.1201782231001</v>
      </c>
      <c r="K92" s="5">
        <v>3530.2602882381998</v>
      </c>
      <c r="L92" s="5">
        <v>2795.2402076725998</v>
      </c>
      <c r="M92" s="5">
        <v>3099.7202301033999</v>
      </c>
      <c r="N92" s="5">
        <v>5355.3403244024003</v>
      </c>
      <c r="O92" s="5">
        <v>3457.3002395605999</v>
      </c>
      <c r="P92" s="5">
        <v>2132.0201377865001</v>
      </c>
      <c r="Q92" s="5">
        <v>3305.7002525332</v>
      </c>
      <c r="R92" s="5">
        <v>2727.7801895155999</v>
      </c>
      <c r="S92" s="5">
        <v>2372.7801551817001</v>
      </c>
      <c r="T92" s="5">
        <v>3301.9002304065002</v>
      </c>
      <c r="U92" s="5">
        <v>2465.5201835626999</v>
      </c>
      <c r="V92" s="5">
        <v>2866.1401939388002</v>
      </c>
      <c r="W92" s="5">
        <v>2710.3201980582999</v>
      </c>
      <c r="X92" s="5">
        <v>2468.8401718138998</v>
      </c>
      <c r="Y92" s="5">
        <v>3043.3802146908001</v>
      </c>
      <c r="Z92" s="5">
        <v>2560.1201744071</v>
      </c>
      <c r="AA92" s="5">
        <v>1812.0401344310999</v>
      </c>
      <c r="AB92" s="5">
        <v>2949.3202056885002</v>
      </c>
      <c r="AC92" s="6">
        <f t="shared" si="1"/>
        <v>2.5073225160838688</v>
      </c>
    </row>
    <row r="93" spans="1:29" x14ac:dyDescent="0.35">
      <c r="A93" s="4" t="s">
        <v>689</v>
      </c>
      <c r="B93" s="5" t="s">
        <v>875</v>
      </c>
      <c r="C93" s="5" t="s">
        <v>690</v>
      </c>
      <c r="D93" s="5">
        <v>1471.5600967401999</v>
      </c>
      <c r="E93" s="5">
        <v>1976.7201309195</v>
      </c>
      <c r="F93" s="5">
        <v>2340.2801628118</v>
      </c>
      <c r="G93" s="5">
        <v>1858.4201164248</v>
      </c>
      <c r="H93" s="5">
        <v>1799.2801437380001</v>
      </c>
      <c r="I93" s="5">
        <v>1888.9801254275001</v>
      </c>
      <c r="J93" s="5">
        <v>1315.1600914005001</v>
      </c>
      <c r="K93" s="5">
        <v>1915.4201316828</v>
      </c>
      <c r="L93" s="5">
        <v>1763.7401313794001</v>
      </c>
      <c r="M93" s="5">
        <v>1826.1401596067001</v>
      </c>
      <c r="N93" s="5">
        <v>1764.6801338196001</v>
      </c>
      <c r="O93" s="5">
        <v>1436.7600975035</v>
      </c>
      <c r="P93" s="5">
        <v>1725.2801170348</v>
      </c>
      <c r="Q93" s="5">
        <v>1723.6601333627</v>
      </c>
      <c r="R93" s="5">
        <v>1874.2201423649999</v>
      </c>
      <c r="S93" s="5">
        <v>1588.7801170344001</v>
      </c>
      <c r="T93" s="5">
        <v>2226.8201637255002</v>
      </c>
      <c r="U93" s="5">
        <v>1587.2601127625001</v>
      </c>
      <c r="V93" s="5">
        <v>1420.3800926204001</v>
      </c>
      <c r="W93" s="5">
        <v>1669.4801101696</v>
      </c>
      <c r="X93" s="5">
        <v>1786.0201148972001</v>
      </c>
      <c r="Y93" s="5">
        <v>1653.8200950626001</v>
      </c>
      <c r="Z93" s="5">
        <v>2158.3401298509998</v>
      </c>
      <c r="AA93" s="5">
        <v>1135.7200889583</v>
      </c>
      <c r="AB93" s="5">
        <v>1866.2801208502999</v>
      </c>
      <c r="AC93" s="6">
        <f t="shared" si="1"/>
        <v>1.5903395097461455</v>
      </c>
    </row>
    <row r="94" spans="1:29" x14ac:dyDescent="0.35">
      <c r="A94" s="4" t="s">
        <v>691</v>
      </c>
      <c r="B94" s="5" t="s">
        <v>875</v>
      </c>
      <c r="C94" s="5" t="s">
        <v>692</v>
      </c>
      <c r="D94" s="5">
        <v>2047.6001396189999</v>
      </c>
      <c r="E94" s="5">
        <v>2244.9601821888</v>
      </c>
      <c r="F94" s="5">
        <v>3829.6002464281</v>
      </c>
      <c r="G94" s="5">
        <v>3685.4202613839998</v>
      </c>
      <c r="H94" s="5">
        <v>2623.5601882935998</v>
      </c>
      <c r="I94" s="5">
        <v>2441.6001739488001</v>
      </c>
      <c r="J94" s="5">
        <v>2299.3401794423999</v>
      </c>
      <c r="K94" s="5">
        <v>3143.2802276611001</v>
      </c>
      <c r="L94" s="5">
        <v>3256.4602165224001</v>
      </c>
      <c r="M94" s="5">
        <v>2390.6601486215</v>
      </c>
      <c r="N94" s="5">
        <v>4989.8403167729002</v>
      </c>
      <c r="O94" s="5">
        <v>4067.1803131106999</v>
      </c>
      <c r="P94" s="5">
        <v>3270.3602371197999</v>
      </c>
      <c r="Q94" s="5">
        <v>3153.2202110294002</v>
      </c>
      <c r="R94" s="5">
        <v>2432.4601974477</v>
      </c>
      <c r="S94" s="5">
        <v>2338.9401893618001</v>
      </c>
      <c r="T94" s="5">
        <v>3281.7202415463998</v>
      </c>
      <c r="U94" s="5">
        <v>2467.0402030946998</v>
      </c>
      <c r="V94" s="5">
        <v>2821.0402259838002</v>
      </c>
      <c r="W94" s="5">
        <v>3032.8602485652</v>
      </c>
      <c r="X94" s="5">
        <v>2490.9201698308998</v>
      </c>
      <c r="Y94" s="5">
        <v>2966.3401794422002</v>
      </c>
      <c r="Z94" s="5">
        <v>2617.1402015688</v>
      </c>
      <c r="AA94" s="5">
        <v>1650.6201019288001</v>
      </c>
      <c r="AB94" s="5">
        <v>2849.4002037041</v>
      </c>
      <c r="AC94" s="6">
        <f t="shared" si="1"/>
        <v>2.4369212622252348</v>
      </c>
    </row>
    <row r="95" spans="1:29" x14ac:dyDescent="0.35">
      <c r="A95" s="4" t="s">
        <v>693</v>
      </c>
      <c r="B95" s="5" t="s">
        <v>875</v>
      </c>
      <c r="C95" s="5" t="s">
        <v>694</v>
      </c>
      <c r="D95" s="5">
        <v>1208.3000907897001</v>
      </c>
      <c r="E95" s="5">
        <v>1688.6401176449999</v>
      </c>
      <c r="F95" s="5">
        <v>1484.1600952155</v>
      </c>
      <c r="G95" s="5">
        <v>1532.420120239</v>
      </c>
      <c r="H95" s="5">
        <v>1589.7200965878999</v>
      </c>
      <c r="I95" s="5">
        <v>1173.180091858</v>
      </c>
      <c r="J95" s="5">
        <v>1355.9201049802</v>
      </c>
      <c r="K95" s="5">
        <v>1383.3800926204001</v>
      </c>
      <c r="L95" s="5">
        <v>1268.4600868223999</v>
      </c>
      <c r="M95" s="5">
        <v>1345.5601043700999</v>
      </c>
      <c r="N95" s="5">
        <v>1245.3000984189</v>
      </c>
      <c r="O95" s="5">
        <v>1243.1200828553001</v>
      </c>
      <c r="P95" s="5">
        <v>1352.8001060477</v>
      </c>
      <c r="Q95" s="5">
        <v>1305.2200775143999</v>
      </c>
      <c r="R95" s="5">
        <v>1472.0001220705999</v>
      </c>
      <c r="S95" s="5">
        <v>1409.9200973510999</v>
      </c>
      <c r="T95" s="5">
        <v>1324.2200889584999</v>
      </c>
      <c r="U95" s="5">
        <v>1312.3600997924</v>
      </c>
      <c r="V95" s="5">
        <v>1162.5000801082001</v>
      </c>
      <c r="W95" s="5">
        <v>1577.9601097104</v>
      </c>
      <c r="X95" s="5">
        <v>1349.5600967400001</v>
      </c>
      <c r="Y95" s="5">
        <v>1310.6800994876</v>
      </c>
      <c r="Z95" s="5">
        <v>1349.8000907892999</v>
      </c>
      <c r="AA95" s="5">
        <v>950.12006378189994</v>
      </c>
      <c r="AB95" s="5">
        <v>1576.540126801</v>
      </c>
      <c r="AC95" s="6">
        <f t="shared" si="1"/>
        <v>1.3975337174239286</v>
      </c>
    </row>
    <row r="96" spans="1:29" x14ac:dyDescent="0.35">
      <c r="A96" s="4" t="s">
        <v>695</v>
      </c>
      <c r="B96" s="5" t="s">
        <v>875</v>
      </c>
      <c r="C96" s="5" t="s">
        <v>696</v>
      </c>
      <c r="D96" s="5">
        <v>2260.6601371766001</v>
      </c>
      <c r="E96" s="5">
        <v>3557.9602355953002</v>
      </c>
      <c r="F96" s="5">
        <v>3735.2203102109002</v>
      </c>
      <c r="G96" s="5">
        <v>3397.6401939396001</v>
      </c>
      <c r="H96" s="5">
        <v>3666.1002807611999</v>
      </c>
      <c r="I96" s="5">
        <v>2628.2001953124</v>
      </c>
      <c r="J96" s="5">
        <v>2444.3001937856998</v>
      </c>
      <c r="K96" s="5">
        <v>3378.1402511607998</v>
      </c>
      <c r="L96" s="5">
        <v>3524.3002548228001</v>
      </c>
      <c r="M96" s="5">
        <v>2761.6202087408001</v>
      </c>
      <c r="N96" s="5">
        <v>2672.1201705926001</v>
      </c>
      <c r="O96" s="5">
        <v>3765.3402328480001</v>
      </c>
      <c r="P96" s="5">
        <v>3361.6802062984998</v>
      </c>
      <c r="Q96" s="5">
        <v>2780.8802261337</v>
      </c>
      <c r="R96" s="5">
        <v>3167.9802665695001</v>
      </c>
      <c r="S96" s="5">
        <v>3573.2002677924002</v>
      </c>
      <c r="T96" s="5">
        <v>4082.6802673336001</v>
      </c>
      <c r="U96" s="5">
        <v>2931.0002326970998</v>
      </c>
      <c r="V96" s="5">
        <v>3565.4802131657002</v>
      </c>
      <c r="W96" s="5">
        <v>3420.5402488718</v>
      </c>
      <c r="X96" s="5">
        <v>3217.5602264408999</v>
      </c>
      <c r="Y96" s="5">
        <v>2952.380233764</v>
      </c>
      <c r="Z96" s="5">
        <v>3181.7202148432998</v>
      </c>
      <c r="AA96" s="5">
        <v>1276.6400794977001</v>
      </c>
      <c r="AB96" s="5">
        <v>4159.2602996838996</v>
      </c>
      <c r="AC96" s="6">
        <f t="shared" si="1"/>
        <v>1.8398432525459192</v>
      </c>
    </row>
    <row r="97" spans="1:29" x14ac:dyDescent="0.35">
      <c r="A97" s="4" t="s">
        <v>697</v>
      </c>
      <c r="B97" s="5" t="s">
        <v>875</v>
      </c>
      <c r="C97" s="5" t="s">
        <v>698</v>
      </c>
      <c r="D97" s="5">
        <v>3673.9202728278001</v>
      </c>
      <c r="E97" s="5">
        <v>3336.2402191164001</v>
      </c>
      <c r="F97" s="5">
        <v>5596.400337221</v>
      </c>
      <c r="G97" s="5">
        <v>4232.7203063961997</v>
      </c>
      <c r="H97" s="5">
        <v>4986.1603584291997</v>
      </c>
      <c r="I97" s="5">
        <v>3909.8002700825</v>
      </c>
      <c r="J97" s="5">
        <v>4288.2002868660002</v>
      </c>
      <c r="K97" s="5">
        <v>5424.7403488150003</v>
      </c>
      <c r="L97" s="5">
        <v>6569.8603935240999</v>
      </c>
      <c r="M97" s="5">
        <v>3724.6602935802998</v>
      </c>
      <c r="N97" s="5">
        <v>5127.2803382865004</v>
      </c>
      <c r="O97" s="5">
        <v>9145.7806777948008</v>
      </c>
      <c r="P97" s="5">
        <v>3905.6602706905001</v>
      </c>
      <c r="Q97" s="5">
        <v>4409.0803413370004</v>
      </c>
      <c r="R97" s="5">
        <v>3571.0602760303</v>
      </c>
      <c r="S97" s="5">
        <v>6629.6804389956997</v>
      </c>
      <c r="T97" s="5">
        <v>6132.6805038455004</v>
      </c>
      <c r="U97" s="5">
        <v>5032.1003036496004</v>
      </c>
      <c r="V97" s="5">
        <v>6519.7004585267996</v>
      </c>
      <c r="W97" s="5">
        <v>5423.8003578203998</v>
      </c>
      <c r="X97" s="5">
        <v>4558.4603233355001</v>
      </c>
      <c r="Y97" s="5">
        <v>4363.7603225724997</v>
      </c>
      <c r="Z97" s="5">
        <v>4287.2803154001003</v>
      </c>
      <c r="AA97" s="5">
        <v>1759.0201301568</v>
      </c>
      <c r="AB97" s="5">
        <v>5776.2204589861003</v>
      </c>
      <c r="AC97" s="6">
        <f t="shared" si="1"/>
        <v>2.4893791913332226</v>
      </c>
    </row>
    <row r="98" spans="1:29" x14ac:dyDescent="0.35">
      <c r="A98" s="4" t="s">
        <v>699</v>
      </c>
      <c r="B98" s="5" t="s">
        <v>875</v>
      </c>
      <c r="C98" s="5" t="s">
        <v>700</v>
      </c>
      <c r="D98" s="5">
        <v>3462.6802482597</v>
      </c>
      <c r="E98" s="5">
        <v>3566.1002655048001</v>
      </c>
      <c r="F98" s="5">
        <v>5825.4003448488002</v>
      </c>
      <c r="G98" s="5">
        <v>5444.9603080745001</v>
      </c>
      <c r="H98" s="5">
        <v>4203.2003402697001</v>
      </c>
      <c r="I98" s="5">
        <v>3336.2202033997</v>
      </c>
      <c r="J98" s="5">
        <v>3986.7203369133999</v>
      </c>
      <c r="K98" s="5">
        <v>4940.1603584310997</v>
      </c>
      <c r="L98" s="5">
        <v>7174.4204978880998</v>
      </c>
      <c r="M98" s="5">
        <v>3287.5602149956999</v>
      </c>
      <c r="N98" s="5">
        <v>4252.8002166755996</v>
      </c>
      <c r="O98" s="5">
        <v>8692.1805458043</v>
      </c>
      <c r="P98" s="5">
        <v>4301.4602966306002</v>
      </c>
      <c r="Q98" s="5">
        <v>4840.5803222643999</v>
      </c>
      <c r="R98" s="5">
        <v>4100.5203247079999</v>
      </c>
      <c r="S98" s="5">
        <v>4891.0203247066001</v>
      </c>
      <c r="T98" s="5">
        <v>6506.8604392998996</v>
      </c>
      <c r="U98" s="5">
        <v>4803.0404052743997</v>
      </c>
      <c r="V98" s="5">
        <v>6111.9604492181998</v>
      </c>
      <c r="W98" s="5">
        <v>5903.1404380822996</v>
      </c>
      <c r="X98" s="5">
        <v>3911.7602844237999</v>
      </c>
      <c r="Y98" s="5">
        <v>3987.5002899165002</v>
      </c>
      <c r="Z98" s="5">
        <v>4644.9402847290003</v>
      </c>
      <c r="AA98" s="5">
        <v>1661.5001335152001</v>
      </c>
      <c r="AB98" s="5">
        <v>6397.3804779065003</v>
      </c>
      <c r="AC98" s="6">
        <f t="shared" si="1"/>
        <v>2.5102463763938014</v>
      </c>
    </row>
    <row r="99" spans="1:29" x14ac:dyDescent="0.35">
      <c r="A99" s="4" t="s">
        <v>701</v>
      </c>
      <c r="B99" s="5" t="s">
        <v>875</v>
      </c>
      <c r="C99" s="5" t="s">
        <v>702</v>
      </c>
      <c r="D99" s="5">
        <v>2126.5001411439998</v>
      </c>
      <c r="E99" s="5">
        <v>2367.0201873786</v>
      </c>
      <c r="F99" s="5">
        <v>3021.5402107242999</v>
      </c>
      <c r="G99" s="5">
        <v>2679.9601745625</v>
      </c>
      <c r="H99" s="5">
        <v>3452.2402458214001</v>
      </c>
      <c r="I99" s="5">
        <v>2570.3002090463001</v>
      </c>
      <c r="J99" s="5">
        <v>2614.4801788334998</v>
      </c>
      <c r="K99" s="5">
        <v>2542.6801795954002</v>
      </c>
      <c r="L99" s="5">
        <v>3029.2202339168998</v>
      </c>
      <c r="M99" s="5">
        <v>2341.4001541135999</v>
      </c>
      <c r="N99" s="5">
        <v>2237.3801460260001</v>
      </c>
      <c r="O99" s="5">
        <v>3183.5202064496002</v>
      </c>
      <c r="P99" s="5">
        <v>2401.4601593002999</v>
      </c>
      <c r="Q99" s="5">
        <v>2753.2601814272998</v>
      </c>
      <c r="R99" s="5">
        <v>2777.2601890568999</v>
      </c>
      <c r="S99" s="5">
        <v>2443.3801574713998</v>
      </c>
      <c r="T99" s="5">
        <v>3055.4202041630001</v>
      </c>
      <c r="U99" s="5">
        <v>2388.3401908866999</v>
      </c>
      <c r="V99" s="5">
        <v>2304.1801643371</v>
      </c>
      <c r="W99" s="5">
        <v>2442.2601814264999</v>
      </c>
      <c r="X99" s="5">
        <v>2267.5201377867002</v>
      </c>
      <c r="Y99" s="5">
        <v>1856.8801345836</v>
      </c>
      <c r="Z99" s="5">
        <v>2656.2001609805998</v>
      </c>
      <c r="AA99" s="5">
        <v>1254.6800842288001</v>
      </c>
      <c r="AB99" s="5">
        <v>2881.4402122483002</v>
      </c>
      <c r="AC99" s="6">
        <f t="shared" si="1"/>
        <v>1.6234375813227964</v>
      </c>
    </row>
    <row r="100" spans="1:29" x14ac:dyDescent="0.35">
      <c r="A100" s="4" t="s">
        <v>327</v>
      </c>
      <c r="B100" s="5" t="s">
        <v>869</v>
      </c>
      <c r="C100" s="5" t="s">
        <v>328</v>
      </c>
      <c r="D100" s="5">
        <v>1144.0800933835001</v>
      </c>
      <c r="E100" s="5">
        <v>1953.3801422121001</v>
      </c>
      <c r="F100" s="5">
        <v>1934.5001525878999</v>
      </c>
      <c r="G100" s="5">
        <v>1639.5401039132</v>
      </c>
      <c r="H100" s="5">
        <v>1488.0001106248999</v>
      </c>
      <c r="I100" s="5">
        <v>1557.9601097115999</v>
      </c>
      <c r="J100" s="5">
        <v>1341.6800918577001</v>
      </c>
      <c r="K100" s="5">
        <v>1670.1001243585999</v>
      </c>
      <c r="L100" s="5">
        <v>1332.620098114</v>
      </c>
      <c r="M100" s="5">
        <v>1658.8001289366</v>
      </c>
      <c r="N100" s="5">
        <v>1736.7801170344001</v>
      </c>
      <c r="O100" s="5">
        <v>1354.5400924682999</v>
      </c>
      <c r="P100" s="5">
        <v>1612.5001182562</v>
      </c>
      <c r="Q100" s="5">
        <v>1830.7201309207001</v>
      </c>
      <c r="R100" s="5">
        <v>1422.0401115413999</v>
      </c>
      <c r="S100" s="5">
        <v>1610.8401145943999</v>
      </c>
      <c r="T100" s="5">
        <v>1633.2601280220999</v>
      </c>
      <c r="U100" s="5">
        <v>1645.2601165782</v>
      </c>
      <c r="V100" s="5">
        <v>1500.4801177981999</v>
      </c>
      <c r="W100" s="5">
        <v>1608.8201065072999</v>
      </c>
      <c r="X100" s="5">
        <v>1789.9001083365999</v>
      </c>
      <c r="Y100" s="5">
        <v>1703.1201362602001</v>
      </c>
      <c r="Z100" s="5">
        <v>1710.5601272585</v>
      </c>
      <c r="AA100" s="5">
        <v>1473.0801010128</v>
      </c>
      <c r="AB100" s="5">
        <v>1212.2200813294</v>
      </c>
      <c r="AC100" s="6">
        <f t="shared" si="1"/>
        <v>1.7073805876957249</v>
      </c>
    </row>
    <row r="101" spans="1:29" x14ac:dyDescent="0.35">
      <c r="A101" s="4" t="s">
        <v>401</v>
      </c>
      <c r="B101" s="5" t="s">
        <v>869</v>
      </c>
      <c r="C101" s="5" t="s">
        <v>402</v>
      </c>
      <c r="D101" s="5">
        <v>2226.1201629634002</v>
      </c>
      <c r="E101" s="5">
        <v>6734.7605018616996</v>
      </c>
      <c r="F101" s="5">
        <v>3905.8803176894999</v>
      </c>
      <c r="G101" s="5">
        <v>4855.4203796382999</v>
      </c>
      <c r="H101" s="5">
        <v>5264.8003387461004</v>
      </c>
      <c r="I101" s="5">
        <v>4705.3003005969003</v>
      </c>
      <c r="J101" s="5">
        <v>4337.4602813728998</v>
      </c>
      <c r="K101" s="5">
        <v>3088.2002296452001</v>
      </c>
      <c r="L101" s="5">
        <v>4352.9603271493997</v>
      </c>
      <c r="M101" s="5">
        <v>3570.7202415462998</v>
      </c>
      <c r="N101" s="5">
        <v>4159.7603225713001</v>
      </c>
      <c r="O101" s="5">
        <v>3661.7002258304001</v>
      </c>
      <c r="P101" s="5">
        <v>3743.4602813717001</v>
      </c>
      <c r="Q101" s="5">
        <v>5244.9003791812002</v>
      </c>
      <c r="R101" s="5">
        <v>4363.4403533932</v>
      </c>
      <c r="S101" s="5">
        <v>4510.9603118904997</v>
      </c>
      <c r="T101" s="5">
        <v>4847.2803726205002</v>
      </c>
      <c r="U101" s="5">
        <v>4459.0002975450998</v>
      </c>
      <c r="V101" s="5">
        <v>3663.2002716057</v>
      </c>
      <c r="W101" s="5">
        <v>3846.2202682490001</v>
      </c>
      <c r="X101" s="5">
        <v>6084.8603477470997</v>
      </c>
      <c r="Y101" s="5">
        <v>3926.4402923582002</v>
      </c>
      <c r="Z101" s="5">
        <v>4203.1603355420002</v>
      </c>
      <c r="AA101" s="5">
        <v>3674.9802513120999</v>
      </c>
      <c r="AB101" s="5">
        <v>3666.9202651976998</v>
      </c>
      <c r="AC101" s="6">
        <f t="shared" si="1"/>
        <v>3.0253355653975209</v>
      </c>
    </row>
    <row r="102" spans="1:29" x14ac:dyDescent="0.35">
      <c r="A102" s="4" t="s">
        <v>353</v>
      </c>
      <c r="B102" s="5" t="s">
        <v>869</v>
      </c>
      <c r="C102" s="5" t="s">
        <v>354</v>
      </c>
      <c r="D102" s="5">
        <v>1286.4800834655</v>
      </c>
      <c r="E102" s="5">
        <v>1833.3001441939</v>
      </c>
      <c r="F102" s="5">
        <v>1603.8801307685001</v>
      </c>
      <c r="G102" s="5">
        <v>1933.7401542647999</v>
      </c>
      <c r="H102" s="5">
        <v>1532.7000961306001</v>
      </c>
      <c r="I102" s="5">
        <v>2110.5401763902</v>
      </c>
      <c r="J102" s="5">
        <v>1650.6001052856</v>
      </c>
      <c r="K102" s="5">
        <v>1617.0001029964999</v>
      </c>
      <c r="L102" s="5">
        <v>1534.2201118464</v>
      </c>
      <c r="M102" s="5">
        <v>1269.4200973505999</v>
      </c>
      <c r="N102" s="5">
        <v>1686.8201370224999</v>
      </c>
      <c r="O102" s="5">
        <v>1251.5600929264001</v>
      </c>
      <c r="P102" s="5">
        <v>1096.3400840758</v>
      </c>
      <c r="Q102" s="5">
        <v>2073.3601570125002</v>
      </c>
      <c r="R102" s="5">
        <v>1713.5801124576999</v>
      </c>
      <c r="S102" s="5">
        <v>1624.6600952146</v>
      </c>
      <c r="T102" s="5">
        <v>1600.6001167294</v>
      </c>
      <c r="U102" s="5">
        <v>1701.8801155092999</v>
      </c>
      <c r="V102" s="5">
        <v>1452.7801017764</v>
      </c>
      <c r="W102" s="5">
        <v>1410.7000999453001</v>
      </c>
      <c r="X102" s="5">
        <v>1733.8601417547</v>
      </c>
      <c r="Y102" s="5">
        <v>1401.3801116947</v>
      </c>
      <c r="Z102" s="5">
        <v>1881.3001365662001</v>
      </c>
      <c r="AA102" s="5">
        <v>1266.2200813295001</v>
      </c>
      <c r="AB102" s="5">
        <v>1244.7000846866999</v>
      </c>
      <c r="AC102" s="6">
        <f t="shared" si="1"/>
        <v>1.6405541006937783</v>
      </c>
    </row>
    <row r="103" spans="1:29" x14ac:dyDescent="0.35">
      <c r="A103" s="4" t="s">
        <v>279</v>
      </c>
      <c r="B103" s="5" t="s">
        <v>869</v>
      </c>
      <c r="C103" s="5" t="s">
        <v>280</v>
      </c>
      <c r="D103" s="5">
        <v>1171.9200782775999</v>
      </c>
      <c r="E103" s="5">
        <v>1501.0601081852001</v>
      </c>
      <c r="F103" s="5">
        <v>1564.4401130686001</v>
      </c>
      <c r="G103" s="5">
        <v>1462.0601005563001</v>
      </c>
      <c r="H103" s="5">
        <v>1293.7000885011</v>
      </c>
      <c r="I103" s="5">
        <v>1389.2801132187001</v>
      </c>
      <c r="J103" s="5">
        <v>1452.2000999449999</v>
      </c>
      <c r="K103" s="5">
        <v>1225.0201034549</v>
      </c>
      <c r="L103" s="5">
        <v>1525.3201065056001</v>
      </c>
      <c r="M103" s="5">
        <v>1209.7200927739</v>
      </c>
      <c r="N103" s="5">
        <v>1460.0601005558001</v>
      </c>
      <c r="O103" s="5">
        <v>1167.8600959779001</v>
      </c>
      <c r="P103" s="5">
        <v>1150.9000930781001</v>
      </c>
      <c r="Q103" s="5">
        <v>1364.5200958245</v>
      </c>
      <c r="R103" s="5">
        <v>1171.1200942994001</v>
      </c>
      <c r="S103" s="5">
        <v>1339.8601112371</v>
      </c>
      <c r="T103" s="5">
        <v>1214.4600868227001</v>
      </c>
      <c r="U103" s="5">
        <v>1199.2400817867999</v>
      </c>
      <c r="V103" s="5">
        <v>1123.3600807191999</v>
      </c>
      <c r="W103" s="5">
        <v>1336.9000892641</v>
      </c>
      <c r="X103" s="5">
        <v>1495.500099183</v>
      </c>
      <c r="Y103" s="5">
        <v>1229.5400886532</v>
      </c>
      <c r="Z103" s="5">
        <v>1386.4400939950999</v>
      </c>
      <c r="AA103" s="5">
        <v>1259.6000976567</v>
      </c>
      <c r="AB103" s="5">
        <v>1216.4200897216001</v>
      </c>
      <c r="AC103" s="6">
        <f t="shared" si="1"/>
        <v>1.33493754571378</v>
      </c>
    </row>
    <row r="104" spans="1:29" x14ac:dyDescent="0.35">
      <c r="A104" s="4" t="s">
        <v>315</v>
      </c>
      <c r="B104" s="5" t="s">
        <v>869</v>
      </c>
      <c r="C104" s="5" t="s">
        <v>316</v>
      </c>
      <c r="D104" s="5">
        <v>1210.3400764466001</v>
      </c>
      <c r="E104" s="5">
        <v>1848.3801269524999</v>
      </c>
      <c r="F104" s="5">
        <v>1639.8001213069999</v>
      </c>
      <c r="G104" s="5">
        <v>1572.8001174927999</v>
      </c>
      <c r="H104" s="5">
        <v>1577.7201004033</v>
      </c>
      <c r="I104" s="5">
        <v>1933.7601165766</v>
      </c>
      <c r="J104" s="5">
        <v>1668.0201377865999</v>
      </c>
      <c r="K104" s="5">
        <v>1371.7800903322</v>
      </c>
      <c r="L104" s="5">
        <v>1744.1601295472001</v>
      </c>
      <c r="M104" s="5">
        <v>1355.2400894161999</v>
      </c>
      <c r="N104" s="5">
        <v>1206.3600807189</v>
      </c>
      <c r="O104" s="5">
        <v>1153.4400787352999</v>
      </c>
      <c r="P104" s="5">
        <v>1225.7800827026001</v>
      </c>
      <c r="Q104" s="5">
        <v>1716.9001235966</v>
      </c>
      <c r="R104" s="5">
        <v>1387.1001014702999</v>
      </c>
      <c r="S104" s="5">
        <v>1620.1201210025999</v>
      </c>
      <c r="T104" s="5">
        <v>1326.4000930788</v>
      </c>
      <c r="U104" s="5">
        <v>1265.6800880436001</v>
      </c>
      <c r="V104" s="5">
        <v>1323.34009552</v>
      </c>
      <c r="W104" s="5">
        <v>1483.1600990301999</v>
      </c>
      <c r="X104" s="5">
        <v>1620.0801277160999</v>
      </c>
      <c r="Y104" s="5">
        <v>1281.1200981149</v>
      </c>
      <c r="Z104" s="5">
        <v>1503.5801239015</v>
      </c>
      <c r="AA104" s="5">
        <v>1408.4401130670001</v>
      </c>
      <c r="AB104" s="5">
        <v>1206.7600784297999</v>
      </c>
      <c r="AC104" s="6">
        <f t="shared" si="1"/>
        <v>1.5976998152898203</v>
      </c>
    </row>
    <row r="105" spans="1:29" x14ac:dyDescent="0.35">
      <c r="A105" s="4" t="s">
        <v>387</v>
      </c>
      <c r="B105" s="5" t="s">
        <v>869</v>
      </c>
      <c r="C105" s="5" t="s">
        <v>388</v>
      </c>
      <c r="D105" s="5">
        <v>2051.0601615905998</v>
      </c>
      <c r="E105" s="5">
        <v>4067.3802680960998</v>
      </c>
      <c r="F105" s="5">
        <v>2327.2001419070998</v>
      </c>
      <c r="G105" s="5">
        <v>2613.0602035521001</v>
      </c>
      <c r="H105" s="5">
        <v>2762.6202125566001</v>
      </c>
      <c r="I105" s="5">
        <v>2851.3602027890001</v>
      </c>
      <c r="J105" s="5">
        <v>2704.520195008</v>
      </c>
      <c r="K105" s="5">
        <v>2351.3201828010001</v>
      </c>
      <c r="L105" s="5">
        <v>2665.4802017202001</v>
      </c>
      <c r="M105" s="5">
        <v>2520.2801704412</v>
      </c>
      <c r="N105" s="5">
        <v>2181.8001518240999</v>
      </c>
      <c r="O105" s="5">
        <v>2119.4601325993999</v>
      </c>
      <c r="P105" s="5">
        <v>2333.4201545712999</v>
      </c>
      <c r="Q105" s="5">
        <v>3392.1402130131</v>
      </c>
      <c r="R105" s="5">
        <v>2112.2001800539001</v>
      </c>
      <c r="S105" s="5">
        <v>2666.2201881422002</v>
      </c>
      <c r="T105" s="5">
        <v>3495.1602554330998</v>
      </c>
      <c r="U105" s="5">
        <v>2899.6401939380999</v>
      </c>
      <c r="V105" s="5">
        <v>2730.2402038569999</v>
      </c>
      <c r="W105" s="5">
        <v>2094.2401580814999</v>
      </c>
      <c r="X105" s="5">
        <v>2440.1201629643001</v>
      </c>
      <c r="Y105" s="5">
        <v>2247.5401687601998</v>
      </c>
      <c r="Z105" s="5">
        <v>2118.9001502996002</v>
      </c>
      <c r="AA105" s="5">
        <v>2124.5601310726001</v>
      </c>
      <c r="AB105" s="5">
        <v>2750.5801582344002</v>
      </c>
      <c r="AC105" s="6">
        <f t="shared" si="1"/>
        <v>1.9830623909841052</v>
      </c>
    </row>
    <row r="106" spans="1:29" x14ac:dyDescent="0.35">
      <c r="A106" s="4" t="s">
        <v>491</v>
      </c>
      <c r="B106" s="5" t="s">
        <v>869</v>
      </c>
      <c r="C106" s="5" t="s">
        <v>492</v>
      </c>
      <c r="D106" s="5">
        <v>3272.3402328478001</v>
      </c>
      <c r="E106" s="5">
        <v>16251.0413551329</v>
      </c>
      <c r="F106" s="5">
        <v>14303.920970929599</v>
      </c>
      <c r="G106" s="5">
        <v>10300.340587610201</v>
      </c>
      <c r="H106" s="5">
        <v>8918.3407020561008</v>
      </c>
      <c r="I106" s="5">
        <v>15624.6213226284</v>
      </c>
      <c r="J106" s="5">
        <v>11295.600742344301</v>
      </c>
      <c r="K106" s="5">
        <v>7349.9805259752002</v>
      </c>
      <c r="L106" s="5">
        <v>11076.8407783489</v>
      </c>
      <c r="M106" s="5">
        <v>7966.1805648813997</v>
      </c>
      <c r="N106" s="5">
        <v>7627.6604080070001</v>
      </c>
      <c r="O106" s="5">
        <v>6618.4604339573998</v>
      </c>
      <c r="P106" s="5">
        <v>5910.1004333497003</v>
      </c>
      <c r="Q106" s="5">
        <v>14333.1010017437</v>
      </c>
      <c r="R106" s="5">
        <v>11678.4609336801</v>
      </c>
      <c r="S106" s="5">
        <v>9985.2807197532002</v>
      </c>
      <c r="T106" s="5">
        <v>9041.3206481811994</v>
      </c>
      <c r="U106" s="5">
        <v>10884.700904847599</v>
      </c>
      <c r="V106" s="5">
        <v>8445.9805488652</v>
      </c>
      <c r="W106" s="5">
        <v>8457.1607055597997</v>
      </c>
      <c r="X106" s="5">
        <v>10685.4008178646</v>
      </c>
      <c r="Y106" s="5">
        <v>5977.2404327386002</v>
      </c>
      <c r="Z106" s="5">
        <v>8297.7606277458999</v>
      </c>
      <c r="AA106" s="5">
        <v>5675.6403808591003</v>
      </c>
      <c r="AB106" s="5">
        <v>5936.4004402156997</v>
      </c>
      <c r="AC106" s="6">
        <f t="shared" si="1"/>
        <v>4.9661832813118592</v>
      </c>
    </row>
    <row r="107" spans="1:29" x14ac:dyDescent="0.35">
      <c r="A107" s="4" t="s">
        <v>485</v>
      </c>
      <c r="B107" s="5" t="s">
        <v>869</v>
      </c>
      <c r="C107" s="5" t="s">
        <v>486</v>
      </c>
      <c r="D107" s="5">
        <v>3624.7802505507998</v>
      </c>
      <c r="E107" s="5">
        <v>28440.201622013199</v>
      </c>
      <c r="F107" s="5">
        <v>10197.460693356399</v>
      </c>
      <c r="G107" s="5">
        <v>10865.520900726</v>
      </c>
      <c r="H107" s="5">
        <v>7930.6806449941996</v>
      </c>
      <c r="I107" s="5">
        <v>13010.140880593101</v>
      </c>
      <c r="J107" s="5">
        <v>6993.4604454045002</v>
      </c>
      <c r="K107" s="5">
        <v>6071.9404411306996</v>
      </c>
      <c r="L107" s="5">
        <v>9191.6406974760994</v>
      </c>
      <c r="M107" s="5">
        <v>10275.6607017434</v>
      </c>
      <c r="N107" s="5">
        <v>7614.3006134000998</v>
      </c>
      <c r="O107" s="5">
        <v>13469.1209373581</v>
      </c>
      <c r="P107" s="5">
        <v>11859.9408493057</v>
      </c>
      <c r="Q107" s="5">
        <v>18462.741516130402</v>
      </c>
      <c r="R107" s="5">
        <v>9182.0206413294</v>
      </c>
      <c r="S107" s="5">
        <v>12458.820854187699</v>
      </c>
      <c r="T107" s="5">
        <v>14517.3809700031</v>
      </c>
      <c r="U107" s="5">
        <v>7505.1205711314997</v>
      </c>
      <c r="V107" s="5">
        <v>12343.080959320299</v>
      </c>
      <c r="W107" s="5">
        <v>7732.2204399083002</v>
      </c>
      <c r="X107" s="5">
        <v>8139.4005966170998</v>
      </c>
      <c r="Y107" s="5">
        <v>11095.5008010894</v>
      </c>
      <c r="Z107" s="5">
        <v>11680.4006767223</v>
      </c>
      <c r="AA107" s="5">
        <v>7321.200572967</v>
      </c>
      <c r="AB107" s="5">
        <v>8290.4606819059009</v>
      </c>
      <c r="AC107" s="6">
        <f t="shared" si="1"/>
        <v>7.846048492923563</v>
      </c>
    </row>
    <row r="108" spans="1:29" x14ac:dyDescent="0.35">
      <c r="A108" s="4" t="s">
        <v>375</v>
      </c>
      <c r="B108" s="5" t="s">
        <v>869</v>
      </c>
      <c r="C108" s="5" t="s">
        <v>376</v>
      </c>
      <c r="D108" s="5">
        <v>1209.7800827026001</v>
      </c>
      <c r="E108" s="5">
        <v>2433.6401977536998</v>
      </c>
      <c r="F108" s="5">
        <v>2568.5601692210998</v>
      </c>
      <c r="G108" s="5">
        <v>1611.1801071161999</v>
      </c>
      <c r="H108" s="5">
        <v>1998.5001258853999</v>
      </c>
      <c r="I108" s="5">
        <v>2765.2401657112</v>
      </c>
      <c r="J108" s="5">
        <v>2234.4401588438</v>
      </c>
      <c r="K108" s="5">
        <v>1961.5401344304</v>
      </c>
      <c r="L108" s="5">
        <v>2331.4401779178002</v>
      </c>
      <c r="M108" s="5">
        <v>1556.6001243592</v>
      </c>
      <c r="N108" s="5">
        <v>1477.4600906375999</v>
      </c>
      <c r="O108" s="5">
        <v>1376.9200859078001</v>
      </c>
      <c r="P108" s="5">
        <v>1451.3600959772</v>
      </c>
      <c r="Q108" s="5">
        <v>2827.5401992788002</v>
      </c>
      <c r="R108" s="5">
        <v>1789.7001075754999</v>
      </c>
      <c r="S108" s="5">
        <v>1652.4601249686</v>
      </c>
      <c r="T108" s="5">
        <v>1936.1401329048999</v>
      </c>
      <c r="U108" s="5">
        <v>1820.3801345831</v>
      </c>
      <c r="V108" s="5">
        <v>1639.3601188657999</v>
      </c>
      <c r="W108" s="5">
        <v>2114.7601470947002</v>
      </c>
      <c r="X108" s="5">
        <v>1921.5001373282</v>
      </c>
      <c r="Y108" s="5">
        <v>1530.9601058958001</v>
      </c>
      <c r="Z108" s="5">
        <v>2035.9801330568</v>
      </c>
      <c r="AA108" s="5">
        <v>1569.3001060485001</v>
      </c>
      <c r="AB108" s="5">
        <v>1401.2400856022</v>
      </c>
      <c r="AC108" s="6">
        <f t="shared" si="1"/>
        <v>2.3372348740956199</v>
      </c>
    </row>
    <row r="109" spans="1:29" x14ac:dyDescent="0.35">
      <c r="A109" s="4" t="s">
        <v>281</v>
      </c>
      <c r="B109" s="5" t="s">
        <v>869</v>
      </c>
      <c r="C109" s="5" t="s">
        <v>282</v>
      </c>
      <c r="D109" s="5">
        <v>1170.9000930786999</v>
      </c>
      <c r="E109" s="5">
        <v>1571.2401123042</v>
      </c>
      <c r="F109" s="5">
        <v>1091.8000755308001</v>
      </c>
      <c r="G109" s="5">
        <v>1292.8800888062001</v>
      </c>
      <c r="H109" s="5">
        <v>1002.0800628664</v>
      </c>
      <c r="I109" s="5">
        <v>1121.0800819399001</v>
      </c>
      <c r="J109" s="5">
        <v>1220.0200881956</v>
      </c>
      <c r="K109" s="5">
        <v>1202.4800872797</v>
      </c>
      <c r="L109" s="5">
        <v>1055.9400787356001</v>
      </c>
      <c r="M109" s="5">
        <v>1360.560108185</v>
      </c>
      <c r="N109" s="5">
        <v>1157.5000801086001</v>
      </c>
      <c r="O109" s="5">
        <v>1073.5200843810001</v>
      </c>
      <c r="P109" s="5">
        <v>1121.6000823976001</v>
      </c>
      <c r="Q109" s="5">
        <v>1077.6200752259001</v>
      </c>
      <c r="R109" s="5">
        <v>1106.8200836183</v>
      </c>
      <c r="S109" s="5">
        <v>1246.9600906374001</v>
      </c>
      <c r="T109" s="5">
        <v>1088.6200752261</v>
      </c>
      <c r="U109" s="5">
        <v>1147.9400901792999</v>
      </c>
      <c r="V109" s="5">
        <v>1126.2200775146</v>
      </c>
      <c r="W109" s="5">
        <v>1063.1800727842999</v>
      </c>
      <c r="X109" s="5">
        <v>1069.9800720214</v>
      </c>
      <c r="Y109" s="5">
        <v>1206.7600898741</v>
      </c>
      <c r="Z109" s="5">
        <v>1150.4200820922999</v>
      </c>
      <c r="AA109" s="5">
        <v>1215.5600776674</v>
      </c>
      <c r="AB109" s="5">
        <v>1110.3000793455001</v>
      </c>
      <c r="AC109" s="6">
        <f t="shared" si="1"/>
        <v>1.3419079233078446</v>
      </c>
    </row>
    <row r="110" spans="1:29" x14ac:dyDescent="0.35">
      <c r="A110" s="4" t="s">
        <v>373</v>
      </c>
      <c r="B110" s="5" t="s">
        <v>869</v>
      </c>
      <c r="C110" s="5" t="s">
        <v>374</v>
      </c>
      <c r="D110" s="5">
        <v>1200.6200752259999</v>
      </c>
      <c r="E110" s="5">
        <v>1858.1601257339</v>
      </c>
      <c r="F110" s="5">
        <v>1930.4601326002</v>
      </c>
      <c r="G110" s="5">
        <v>1456.9201011654</v>
      </c>
      <c r="H110" s="5">
        <v>1310.1200942994001</v>
      </c>
      <c r="I110" s="5">
        <v>1540.5801086423</v>
      </c>
      <c r="J110" s="5">
        <v>1744.3601150510999</v>
      </c>
      <c r="K110" s="5">
        <v>1580.3201255793999</v>
      </c>
      <c r="L110" s="5">
        <v>1544.0601120002</v>
      </c>
      <c r="M110" s="5">
        <v>1449.0001106269001</v>
      </c>
      <c r="N110" s="5">
        <v>1278.7200851437999</v>
      </c>
      <c r="O110" s="5">
        <v>1119.2600746158</v>
      </c>
      <c r="P110" s="5">
        <v>1350.2400970464</v>
      </c>
      <c r="Q110" s="5">
        <v>1876.4601249686</v>
      </c>
      <c r="R110" s="5">
        <v>1744.8401184093</v>
      </c>
      <c r="S110" s="5">
        <v>1297.5400848385</v>
      </c>
      <c r="T110" s="5">
        <v>1593.9801177974</v>
      </c>
      <c r="U110" s="5">
        <v>1633.1001091011001</v>
      </c>
      <c r="V110" s="5">
        <v>1351.2001037606999</v>
      </c>
      <c r="W110" s="5">
        <v>1445.3401031491001</v>
      </c>
      <c r="X110" s="5">
        <v>1653.0401115416</v>
      </c>
      <c r="Y110" s="5">
        <v>1364.0200920105999</v>
      </c>
      <c r="Z110" s="5">
        <v>1493.4201049804001</v>
      </c>
      <c r="AA110" s="5">
        <v>1514.0401077270001</v>
      </c>
      <c r="AB110" s="5">
        <v>1394.9401054375001</v>
      </c>
      <c r="AC110" s="6">
        <f t="shared" si="1"/>
        <v>1.60788593530457</v>
      </c>
    </row>
    <row r="111" spans="1:29" x14ac:dyDescent="0.35">
      <c r="A111" s="4" t="s">
        <v>277</v>
      </c>
      <c r="B111" s="5" t="s">
        <v>869</v>
      </c>
      <c r="C111" s="5" t="s">
        <v>278</v>
      </c>
      <c r="D111" s="5">
        <v>1090.8600692749001</v>
      </c>
      <c r="E111" s="5">
        <v>1453.6401176449999</v>
      </c>
      <c r="F111" s="5">
        <v>1394.9000968933999</v>
      </c>
      <c r="G111" s="5">
        <v>1261.0400962832</v>
      </c>
      <c r="H111" s="5">
        <v>1219.9200935363999</v>
      </c>
      <c r="I111" s="5">
        <v>1132.8800849913</v>
      </c>
      <c r="J111" s="5">
        <v>1193.0000877381999</v>
      </c>
      <c r="K111" s="5">
        <v>1082.0200881958999</v>
      </c>
      <c r="L111" s="5">
        <v>1150.7400665283999</v>
      </c>
      <c r="M111" s="5">
        <v>1107.6600837707001</v>
      </c>
      <c r="N111" s="5">
        <v>1313.9800834656</v>
      </c>
      <c r="O111" s="5">
        <v>1156.6800842287</v>
      </c>
      <c r="P111" s="5">
        <v>1134.6800842288999</v>
      </c>
      <c r="Q111" s="5">
        <v>1212.4400863648</v>
      </c>
      <c r="R111" s="5">
        <v>1123.900085449</v>
      </c>
      <c r="S111" s="5">
        <v>1283.4800987250001</v>
      </c>
      <c r="T111" s="5">
        <v>1152.7000846861999</v>
      </c>
      <c r="U111" s="5">
        <v>1120.5600814818999</v>
      </c>
      <c r="V111" s="5">
        <v>1104.9800796505999</v>
      </c>
      <c r="W111" s="5">
        <v>1082.0400810240001</v>
      </c>
      <c r="X111" s="5">
        <v>1122.4600715637</v>
      </c>
      <c r="Y111" s="5">
        <v>1072.9800758363001</v>
      </c>
      <c r="Z111" s="5">
        <v>1310.9200820921001</v>
      </c>
      <c r="AA111" s="5">
        <v>1118.5600814817001</v>
      </c>
      <c r="AB111" s="5">
        <v>1148.3400764464</v>
      </c>
      <c r="AC111" s="6">
        <f t="shared" si="1"/>
        <v>1.3325633219036439</v>
      </c>
    </row>
    <row r="112" spans="1:29" x14ac:dyDescent="0.35">
      <c r="A112" s="4" t="s">
        <v>399</v>
      </c>
      <c r="B112" s="5" t="s">
        <v>869</v>
      </c>
      <c r="C112" s="5" t="s">
        <v>400</v>
      </c>
      <c r="D112" s="5">
        <v>1033.1400718689999</v>
      </c>
      <c r="E112" s="5">
        <v>1934.8201637266</v>
      </c>
      <c r="F112" s="5">
        <v>2494.5801620481002</v>
      </c>
      <c r="G112" s="5">
        <v>2735.6401443478999</v>
      </c>
      <c r="H112" s="5">
        <v>2582.7401847838</v>
      </c>
      <c r="I112" s="5">
        <v>2113.1201324464</v>
      </c>
      <c r="J112" s="5">
        <v>2163.0801391620998</v>
      </c>
      <c r="K112" s="5">
        <v>2465.1001777656002</v>
      </c>
      <c r="L112" s="5">
        <v>2407.4002113339002</v>
      </c>
      <c r="M112" s="5">
        <v>1959.9001274120001</v>
      </c>
      <c r="N112" s="5">
        <v>2321.6801910402</v>
      </c>
      <c r="O112" s="5">
        <v>2199.6801643356998</v>
      </c>
      <c r="P112" s="5">
        <v>2112.7001419075</v>
      </c>
      <c r="Q112" s="5">
        <v>2602.6601524355001</v>
      </c>
      <c r="R112" s="5">
        <v>2510.0801544205001</v>
      </c>
      <c r="S112" s="5">
        <v>2188.0601692204</v>
      </c>
      <c r="T112" s="5">
        <v>2808.8402366644</v>
      </c>
      <c r="U112" s="5">
        <v>2031.7601509097999</v>
      </c>
      <c r="V112" s="5">
        <v>2237.5401687603999</v>
      </c>
      <c r="W112" s="5">
        <v>2240.2001762386999</v>
      </c>
      <c r="X112" s="5">
        <v>2376.5001640316</v>
      </c>
      <c r="Y112" s="5">
        <v>2561.1002082814998</v>
      </c>
      <c r="Z112" s="5">
        <v>2140.3601455675998</v>
      </c>
      <c r="AA112" s="5">
        <v>2131.7001495356999</v>
      </c>
      <c r="AB112" s="5">
        <v>2267.2001609804001</v>
      </c>
      <c r="AC112" s="6">
        <f t="shared" si="1"/>
        <v>2.7187409656689372</v>
      </c>
    </row>
    <row r="113" spans="1:29" x14ac:dyDescent="0.35">
      <c r="A113" s="4" t="s">
        <v>393</v>
      </c>
      <c r="B113" s="5" t="s">
        <v>869</v>
      </c>
      <c r="C113" s="5" t="s">
        <v>394</v>
      </c>
      <c r="D113" s="5">
        <v>1155.2400894172999</v>
      </c>
      <c r="E113" s="5">
        <v>1893.9201278685</v>
      </c>
      <c r="F113" s="5">
        <v>1497.8201179503999</v>
      </c>
      <c r="G113" s="5">
        <v>1579.8601074219</v>
      </c>
      <c r="H113" s="5">
        <v>1767.9801025392001</v>
      </c>
      <c r="I113" s="5">
        <v>1639.3801269528999</v>
      </c>
      <c r="J113" s="5">
        <v>1434.4401054387999</v>
      </c>
      <c r="K113" s="5">
        <v>1527.3401107786001</v>
      </c>
      <c r="L113" s="5">
        <v>1554.8801116955001</v>
      </c>
      <c r="M113" s="5">
        <v>1654.8801155087999</v>
      </c>
      <c r="N113" s="5">
        <v>1785.8801345837001</v>
      </c>
      <c r="O113" s="5">
        <v>1334.000087738</v>
      </c>
      <c r="P113" s="5">
        <v>1294.7201004029</v>
      </c>
      <c r="Q113" s="5">
        <v>1903.3201560980001</v>
      </c>
      <c r="R113" s="5">
        <v>1523.6601066584999</v>
      </c>
      <c r="S113" s="5">
        <v>1557.2000999446</v>
      </c>
      <c r="T113" s="5">
        <v>1589.1000976565999</v>
      </c>
      <c r="U113" s="5">
        <v>1653.3601264949</v>
      </c>
      <c r="V113" s="5">
        <v>1327.8000984198</v>
      </c>
      <c r="W113" s="5">
        <v>1399.3600959778</v>
      </c>
      <c r="X113" s="5">
        <v>1717.8201103218</v>
      </c>
      <c r="Y113" s="5">
        <v>1352.0200920116999</v>
      </c>
      <c r="Z113" s="5">
        <v>1431.7000885016</v>
      </c>
      <c r="AA113" s="5">
        <v>1269.5400848393001</v>
      </c>
      <c r="AB113" s="5">
        <v>1360.2000961304</v>
      </c>
      <c r="AC113" s="6">
        <f t="shared" si="1"/>
        <v>1.6475537626624694</v>
      </c>
    </row>
    <row r="114" spans="1:29" x14ac:dyDescent="0.35">
      <c r="A114" s="4" t="s">
        <v>535</v>
      </c>
      <c r="B114" s="5" t="s">
        <v>869</v>
      </c>
      <c r="C114" s="5" t="s">
        <v>536</v>
      </c>
      <c r="D114" s="5">
        <v>2268.3401603692</v>
      </c>
      <c r="E114" s="5">
        <v>10516.1408347979</v>
      </c>
      <c r="F114" s="5">
        <v>16458.981399529199</v>
      </c>
      <c r="G114" s="5">
        <v>12377.8409423702</v>
      </c>
      <c r="H114" s="5">
        <v>10979.7207908542</v>
      </c>
      <c r="I114" s="5">
        <v>15149.881141665701</v>
      </c>
      <c r="J114" s="5">
        <v>18910.841266643602</v>
      </c>
      <c r="K114" s="5">
        <v>8475.0206794846999</v>
      </c>
      <c r="L114" s="5">
        <v>11848.060836794</v>
      </c>
      <c r="M114" s="5">
        <v>7975.8805656391996</v>
      </c>
      <c r="N114" s="5">
        <v>10387.5607299816</v>
      </c>
      <c r="O114" s="5">
        <v>6423.9604759196</v>
      </c>
      <c r="P114" s="5">
        <v>5903.4604492135004</v>
      </c>
      <c r="Q114" s="5">
        <v>18976.261394481298</v>
      </c>
      <c r="R114" s="5">
        <v>11267.340869907701</v>
      </c>
      <c r="S114" s="5">
        <v>10875.340785975701</v>
      </c>
      <c r="T114" s="5">
        <v>8151.7006797764998</v>
      </c>
      <c r="U114" s="5">
        <v>9886.4805946379001</v>
      </c>
      <c r="V114" s="5">
        <v>7743.2606353740002</v>
      </c>
      <c r="W114" s="5">
        <v>9355.4206352207002</v>
      </c>
      <c r="X114" s="5">
        <v>11414.0006675612</v>
      </c>
      <c r="Y114" s="5">
        <v>5299.3403091442997</v>
      </c>
      <c r="Z114" s="5">
        <v>7727.8806495724002</v>
      </c>
      <c r="AA114" s="5">
        <v>5299.2204055792999</v>
      </c>
      <c r="AB114" s="5">
        <v>4874.9403877249997</v>
      </c>
      <c r="AC114" s="6">
        <f t="shared" si="1"/>
        <v>8.3657035774531625</v>
      </c>
    </row>
    <row r="115" spans="1:29" x14ac:dyDescent="0.35">
      <c r="A115" s="4" t="s">
        <v>553</v>
      </c>
      <c r="B115" s="5" t="s">
        <v>869</v>
      </c>
      <c r="C115" s="5" t="s">
        <v>554</v>
      </c>
      <c r="D115" s="5">
        <v>2254.7401695248</v>
      </c>
      <c r="E115" s="5">
        <v>22733.461502095899</v>
      </c>
      <c r="F115" s="5">
        <v>13043.2608489996</v>
      </c>
      <c r="G115" s="5">
        <v>18892.041477204399</v>
      </c>
      <c r="H115" s="5">
        <v>12474.680679318501</v>
      </c>
      <c r="I115" s="5">
        <v>13842.3609619134</v>
      </c>
      <c r="J115" s="5">
        <v>12704.061050414301</v>
      </c>
      <c r="K115" s="5">
        <v>7339.8805999731003</v>
      </c>
      <c r="L115" s="5">
        <v>10018.160564412799</v>
      </c>
      <c r="M115" s="5">
        <v>19424.461513515598</v>
      </c>
      <c r="N115" s="5">
        <v>16494.2811317327</v>
      </c>
      <c r="O115" s="5">
        <v>17632.761245726</v>
      </c>
      <c r="P115" s="5">
        <v>17174.841213216401</v>
      </c>
      <c r="Q115" s="5">
        <v>27187.702030184599</v>
      </c>
      <c r="R115" s="5">
        <v>11640.700813298799</v>
      </c>
      <c r="S115" s="5">
        <v>15408.2212982288</v>
      </c>
      <c r="T115" s="5">
        <v>13770.041019435101</v>
      </c>
      <c r="U115" s="5">
        <v>9866.5007133425006</v>
      </c>
      <c r="V115" s="5">
        <v>11377.6007232708</v>
      </c>
      <c r="W115" s="5">
        <v>6981.6005592388001</v>
      </c>
      <c r="X115" s="5">
        <v>9643.1007232492993</v>
      </c>
      <c r="Y115" s="5">
        <v>13718.3809433072</v>
      </c>
      <c r="Z115" s="5">
        <v>13856.041061391201</v>
      </c>
      <c r="AA115" s="5">
        <v>8261.6406669592998</v>
      </c>
      <c r="AB115" s="5">
        <v>9118.4008750903995</v>
      </c>
      <c r="AC115" s="6">
        <f t="shared" si="1"/>
        <v>12.058019987249605</v>
      </c>
    </row>
    <row r="116" spans="1:29" x14ac:dyDescent="0.35">
      <c r="A116" s="4" t="s">
        <v>455</v>
      </c>
      <c r="B116" s="5" t="s">
        <v>869</v>
      </c>
      <c r="C116" s="5" t="s">
        <v>456</v>
      </c>
      <c r="D116" s="5">
        <v>1509.9401092527</v>
      </c>
      <c r="E116" s="5">
        <v>6032.7004394510004</v>
      </c>
      <c r="F116" s="5">
        <v>4603.9802932743996</v>
      </c>
      <c r="G116" s="5">
        <v>3380.5802001948</v>
      </c>
      <c r="H116" s="5">
        <v>3364.2202186590998</v>
      </c>
      <c r="I116" s="5">
        <v>4979.1203575145</v>
      </c>
      <c r="J116" s="5">
        <v>3516.060253143</v>
      </c>
      <c r="K116" s="5">
        <v>2556.1401824966001</v>
      </c>
      <c r="L116" s="5">
        <v>2976.3201866147001</v>
      </c>
      <c r="M116" s="5">
        <v>3675.2002334585</v>
      </c>
      <c r="N116" s="5">
        <v>2870.9401931771999</v>
      </c>
      <c r="O116" s="5">
        <v>3126.1402740473</v>
      </c>
      <c r="P116" s="5">
        <v>3188.1802139278998</v>
      </c>
      <c r="Q116" s="5">
        <v>5337.0803833014998</v>
      </c>
      <c r="R116" s="5">
        <v>4204.4203529347997</v>
      </c>
      <c r="S116" s="5">
        <v>4906.9804649369999</v>
      </c>
      <c r="T116" s="5">
        <v>4724.3603057871996</v>
      </c>
      <c r="U116" s="5">
        <v>2638.2801475522001</v>
      </c>
      <c r="V116" s="5">
        <v>3500.1402359006001</v>
      </c>
      <c r="W116" s="5">
        <v>2998.1202239995</v>
      </c>
      <c r="X116" s="5">
        <v>4375.3603210458004</v>
      </c>
      <c r="Y116" s="5">
        <v>3133.3802375812002</v>
      </c>
      <c r="Z116" s="5">
        <v>4447.4202995304004</v>
      </c>
      <c r="AA116" s="5">
        <v>2783.1601676951</v>
      </c>
      <c r="AB116" s="5">
        <v>2711.5801696761</v>
      </c>
      <c r="AC116" s="6">
        <f t="shared" si="1"/>
        <v>3.9953243194769534</v>
      </c>
    </row>
    <row r="117" spans="1:29" x14ac:dyDescent="0.35">
      <c r="A117" s="4" t="s">
        <v>459</v>
      </c>
      <c r="B117" s="5" t="s">
        <v>869</v>
      </c>
      <c r="C117" s="5" t="s">
        <v>460</v>
      </c>
      <c r="D117" s="5">
        <v>1760.0201072697</v>
      </c>
      <c r="E117" s="5">
        <v>9713.8206100396001</v>
      </c>
      <c r="F117" s="5">
        <v>4553.4803886422997</v>
      </c>
      <c r="G117" s="5">
        <v>3612.1402587900998</v>
      </c>
      <c r="H117" s="5">
        <v>3066.0402565016002</v>
      </c>
      <c r="I117" s="5">
        <v>4022.0603370662998</v>
      </c>
      <c r="J117" s="5">
        <v>2904.7801971448998</v>
      </c>
      <c r="K117" s="5">
        <v>2391.2001724255001</v>
      </c>
      <c r="L117" s="5">
        <v>3226.9602928147001</v>
      </c>
      <c r="M117" s="5">
        <v>4247.0802650463002</v>
      </c>
      <c r="N117" s="5">
        <v>3008.5802116393002</v>
      </c>
      <c r="O117" s="5">
        <v>3420.4602088923002</v>
      </c>
      <c r="P117" s="5">
        <v>5057.3803825379</v>
      </c>
      <c r="Q117" s="5">
        <v>5788.2204284668996</v>
      </c>
      <c r="R117" s="5">
        <v>3657.0602493271999</v>
      </c>
      <c r="S117" s="5">
        <v>3639.0202865597998</v>
      </c>
      <c r="T117" s="5">
        <v>4238.0202865593001</v>
      </c>
      <c r="U117" s="5">
        <v>2904.2802085875001</v>
      </c>
      <c r="V117" s="5">
        <v>4639.0003967276998</v>
      </c>
      <c r="W117" s="5">
        <v>2662.0601921079001</v>
      </c>
      <c r="X117" s="5">
        <v>3387.6802253715</v>
      </c>
      <c r="Y117" s="5">
        <v>4996.8602447535995</v>
      </c>
      <c r="Z117" s="5">
        <v>4151.6003036493003</v>
      </c>
      <c r="AA117" s="5">
        <v>3001.7601928710001</v>
      </c>
      <c r="AB117" s="5">
        <v>3862.6002616881001</v>
      </c>
      <c r="AC117" s="6">
        <f t="shared" si="1"/>
        <v>5.5191532016691243</v>
      </c>
    </row>
    <row r="118" spans="1:29" x14ac:dyDescent="0.35">
      <c r="A118" s="4" t="s">
        <v>347</v>
      </c>
      <c r="B118" s="5" t="s">
        <v>869</v>
      </c>
      <c r="C118" s="5" t="s">
        <v>348</v>
      </c>
      <c r="D118" s="5">
        <v>1166.1800727847001</v>
      </c>
      <c r="E118" s="5">
        <v>1910.3001403797</v>
      </c>
      <c r="F118" s="5">
        <v>2068.0601387019001</v>
      </c>
      <c r="G118" s="5">
        <v>1502.1600913988</v>
      </c>
      <c r="H118" s="5">
        <v>1555.6401176462</v>
      </c>
      <c r="I118" s="5">
        <v>2249.4401588433002</v>
      </c>
      <c r="J118" s="5">
        <v>1687.8601226807</v>
      </c>
      <c r="K118" s="5">
        <v>1513.3801269526</v>
      </c>
      <c r="L118" s="5">
        <v>1686.8201408381001</v>
      </c>
      <c r="M118" s="5">
        <v>1876.9401397705999</v>
      </c>
      <c r="N118" s="5">
        <v>1747.760124206</v>
      </c>
      <c r="O118" s="5">
        <v>1381.7000999447</v>
      </c>
      <c r="P118" s="5">
        <v>1755.9601135255</v>
      </c>
      <c r="Q118" s="5">
        <v>1889.7401199338001</v>
      </c>
      <c r="R118" s="5">
        <v>1529.7401008607001</v>
      </c>
      <c r="S118" s="5">
        <v>1749.7801170344001</v>
      </c>
      <c r="T118" s="5">
        <v>1702.0601081844</v>
      </c>
      <c r="U118" s="5">
        <v>1517.0201187135999</v>
      </c>
      <c r="V118" s="5">
        <v>1479.8400993345999</v>
      </c>
      <c r="W118" s="5">
        <v>1568.6001205443999</v>
      </c>
      <c r="X118" s="5">
        <v>1842.5401077270999</v>
      </c>
      <c r="Y118" s="5">
        <v>1443.7801170353</v>
      </c>
      <c r="Z118" s="5">
        <v>1643.7001152042001</v>
      </c>
      <c r="AA118" s="5">
        <v>1368.3201103213</v>
      </c>
      <c r="AB118" s="5">
        <v>1868.2801322934999</v>
      </c>
      <c r="AC118" s="6">
        <f t="shared" si="1"/>
        <v>1.9288960696026156</v>
      </c>
    </row>
    <row r="119" spans="1:29" x14ac:dyDescent="0.35">
      <c r="A119" s="4" t="s">
        <v>329</v>
      </c>
      <c r="B119" s="5" t="s">
        <v>869</v>
      </c>
      <c r="C119" s="5" t="s">
        <v>330</v>
      </c>
      <c r="D119" s="5">
        <v>1070.1600761413999</v>
      </c>
      <c r="E119" s="5">
        <v>1802.6601448054</v>
      </c>
      <c r="F119" s="5">
        <v>1379.8801002501</v>
      </c>
      <c r="G119" s="5">
        <v>1689.8201026925001</v>
      </c>
      <c r="H119" s="5">
        <v>1267.7000961301001</v>
      </c>
      <c r="I119" s="5">
        <v>1347.8000984186001</v>
      </c>
      <c r="J119" s="5">
        <v>1177.4200859067</v>
      </c>
      <c r="K119" s="5">
        <v>1238.2400894161999</v>
      </c>
      <c r="L119" s="5">
        <v>1206.0400810246999</v>
      </c>
      <c r="M119" s="5">
        <v>1493.2401084907001</v>
      </c>
      <c r="N119" s="5">
        <v>1449.2201004029</v>
      </c>
      <c r="O119" s="5">
        <v>1317.2600860593</v>
      </c>
      <c r="P119" s="5">
        <v>1591.0601043710999</v>
      </c>
      <c r="Q119" s="5">
        <v>1446.5200920103</v>
      </c>
      <c r="R119" s="5">
        <v>1328.9401054376999</v>
      </c>
      <c r="S119" s="5">
        <v>1483.140106202</v>
      </c>
      <c r="T119" s="5">
        <v>1409.1401023868</v>
      </c>
      <c r="U119" s="5">
        <v>1427.0600852964001</v>
      </c>
      <c r="V119" s="5">
        <v>1424.6401100155999</v>
      </c>
      <c r="W119" s="5">
        <v>1327.4400939945001</v>
      </c>
      <c r="X119" s="5">
        <v>1312.1400947576001</v>
      </c>
      <c r="Y119" s="5">
        <v>1339.3600883485001</v>
      </c>
      <c r="Z119" s="5">
        <v>1501.9801139833</v>
      </c>
      <c r="AA119" s="5">
        <v>1243.2400932312</v>
      </c>
      <c r="AB119" s="5">
        <v>1300.8400917053</v>
      </c>
      <c r="AC119" s="6">
        <f t="shared" si="1"/>
        <v>1.6844771030004442</v>
      </c>
    </row>
    <row r="120" spans="1:29" x14ac:dyDescent="0.35">
      <c r="A120" s="4" t="s">
        <v>497</v>
      </c>
      <c r="B120" s="5" t="s">
        <v>869</v>
      </c>
      <c r="C120" s="5" t="s">
        <v>498</v>
      </c>
      <c r="D120" s="5">
        <v>1164.1400833129001</v>
      </c>
      <c r="E120" s="5">
        <v>10750.280796048301</v>
      </c>
      <c r="F120" s="5">
        <v>6105.5404739353999</v>
      </c>
      <c r="G120" s="5">
        <v>6502.5804748475002</v>
      </c>
      <c r="H120" s="5">
        <v>5270.6603965760996</v>
      </c>
      <c r="I120" s="5">
        <v>4082.1602706910999</v>
      </c>
      <c r="J120" s="5">
        <v>4123.2202949520997</v>
      </c>
      <c r="K120" s="5">
        <v>2375.0401687630001</v>
      </c>
      <c r="L120" s="5">
        <v>3378.9802513127001</v>
      </c>
      <c r="M120" s="5">
        <v>8314.5605087389995</v>
      </c>
      <c r="N120" s="5">
        <v>4234.2603378292997</v>
      </c>
      <c r="O120" s="5">
        <v>4695.5403785716999</v>
      </c>
      <c r="P120" s="5">
        <v>8820.6604194720003</v>
      </c>
      <c r="Q120" s="5">
        <v>7876.8205490130003</v>
      </c>
      <c r="R120" s="5">
        <v>4123.6803321847001</v>
      </c>
      <c r="S120" s="5">
        <v>5222.8404121432004</v>
      </c>
      <c r="T120" s="5">
        <v>3691.4002609238</v>
      </c>
      <c r="U120" s="5">
        <v>3902.4802207950002</v>
      </c>
      <c r="V120" s="5">
        <v>5415.2804222136001</v>
      </c>
      <c r="W120" s="5">
        <v>2638.8402290347999</v>
      </c>
      <c r="X120" s="5">
        <v>4858.6803283684003</v>
      </c>
      <c r="Y120" s="5">
        <v>7373.8605079652998</v>
      </c>
      <c r="Z120" s="5">
        <v>4625.1003379829999</v>
      </c>
      <c r="AA120" s="5">
        <v>3752.6602592472</v>
      </c>
      <c r="AB120" s="5">
        <v>3884.1003036489001</v>
      </c>
      <c r="AC120" s="6">
        <f t="shared" si="1"/>
        <v>9.2345250800532881</v>
      </c>
    </row>
    <row r="121" spans="1:29" x14ac:dyDescent="0.35">
      <c r="A121" s="4" t="s">
        <v>439</v>
      </c>
      <c r="B121" s="5" t="s">
        <v>869</v>
      </c>
      <c r="C121" s="5" t="s">
        <v>440</v>
      </c>
      <c r="D121" s="5">
        <v>1247.2600898742</v>
      </c>
      <c r="E121" s="5">
        <v>4107.9802970899</v>
      </c>
      <c r="F121" s="5">
        <v>4010.1402854916</v>
      </c>
      <c r="G121" s="5">
        <v>2416.7201614364999</v>
      </c>
      <c r="H121" s="5">
        <v>2865.1602211003001</v>
      </c>
      <c r="I121" s="5">
        <v>4123.9802818300996</v>
      </c>
      <c r="J121" s="5">
        <v>2603.6202011105001</v>
      </c>
      <c r="K121" s="5">
        <v>1914.3801307670001</v>
      </c>
      <c r="L121" s="5">
        <v>2709.0001907352998</v>
      </c>
      <c r="M121" s="5">
        <v>3518.7003402700002</v>
      </c>
      <c r="N121" s="5">
        <v>2300.1801338190999</v>
      </c>
      <c r="O121" s="5">
        <v>2223.3001594552002</v>
      </c>
      <c r="P121" s="5">
        <v>3058.9002075193998</v>
      </c>
      <c r="Q121" s="5">
        <v>3996.7802619933</v>
      </c>
      <c r="R121" s="5">
        <v>2642.2601623527999</v>
      </c>
      <c r="S121" s="5">
        <v>2738.1802215592002</v>
      </c>
      <c r="T121" s="5">
        <v>3128.5002174380002</v>
      </c>
      <c r="U121" s="5">
        <v>2800.480216981</v>
      </c>
      <c r="V121" s="5">
        <v>1809.6601371775</v>
      </c>
      <c r="W121" s="5">
        <v>1948.3601150524</v>
      </c>
      <c r="X121" s="5">
        <v>2346.0801734911001</v>
      </c>
      <c r="Y121" s="5">
        <v>2156.3601341222002</v>
      </c>
      <c r="Z121" s="5">
        <v>2846.1002197257999</v>
      </c>
      <c r="AA121" s="5">
        <v>2567.2802276613002</v>
      </c>
      <c r="AB121" s="5">
        <v>1755.1001319899999</v>
      </c>
      <c r="AC121" s="6">
        <f t="shared" si="1"/>
        <v>3.3064316859894465</v>
      </c>
    </row>
    <row r="122" spans="1:29" x14ac:dyDescent="0.35">
      <c r="A122" s="4" t="s">
        <v>483</v>
      </c>
      <c r="B122" s="5" t="s">
        <v>869</v>
      </c>
      <c r="C122" s="5" t="s">
        <v>484</v>
      </c>
      <c r="D122" s="5">
        <v>1535.4201202398999</v>
      </c>
      <c r="E122" s="5">
        <v>11391.5407676615</v>
      </c>
      <c r="F122" s="5">
        <v>6386.3604812634003</v>
      </c>
      <c r="G122" s="5">
        <v>7036.2205161992997</v>
      </c>
      <c r="H122" s="5">
        <v>7685.5204887337004</v>
      </c>
      <c r="I122" s="5">
        <v>7213.5005073534003</v>
      </c>
      <c r="J122" s="5">
        <v>6705.2604446421001</v>
      </c>
      <c r="K122" s="5">
        <v>4617.3403549204004</v>
      </c>
      <c r="L122" s="5">
        <v>7059.6205177309002</v>
      </c>
      <c r="M122" s="5">
        <v>5908.7603645327999</v>
      </c>
      <c r="N122" s="5">
        <v>5582.6004180906002</v>
      </c>
      <c r="O122" s="5">
        <v>4943.0602722160002</v>
      </c>
      <c r="P122" s="5">
        <v>5348.6203880302</v>
      </c>
      <c r="Q122" s="5">
        <v>9510.8607826277002</v>
      </c>
      <c r="R122" s="5">
        <v>9484.7006034863007</v>
      </c>
      <c r="S122" s="5">
        <v>7139.7005004884004</v>
      </c>
      <c r="T122" s="5">
        <v>7745.7205009481004</v>
      </c>
      <c r="U122" s="5">
        <v>6335.2404403660003</v>
      </c>
      <c r="V122" s="5">
        <v>7236.3604545609996</v>
      </c>
      <c r="W122" s="5">
        <v>6865.8204727189996</v>
      </c>
      <c r="X122" s="5">
        <v>7984.7206535299001</v>
      </c>
      <c r="Y122" s="5">
        <v>6069.9603729250002</v>
      </c>
      <c r="Z122" s="5">
        <v>7312.0604591369001</v>
      </c>
      <c r="AA122" s="5">
        <v>6382.5204200704002</v>
      </c>
      <c r="AB122" s="5">
        <v>5871.1004104573003</v>
      </c>
      <c r="AC122" s="6">
        <f t="shared" si="1"/>
        <v>7.4191686154807206</v>
      </c>
    </row>
    <row r="123" spans="1:29" x14ac:dyDescent="0.35">
      <c r="A123" s="4" t="s">
        <v>547</v>
      </c>
      <c r="B123" s="5" t="s">
        <v>869</v>
      </c>
      <c r="C123" s="5" t="s">
        <v>548</v>
      </c>
      <c r="D123" s="5">
        <v>2096.6401634230001</v>
      </c>
      <c r="E123" s="5">
        <v>50845.822834034101</v>
      </c>
      <c r="F123" s="5">
        <v>22641.3815155017</v>
      </c>
      <c r="G123" s="5">
        <v>24140.0817832838</v>
      </c>
      <c r="H123" s="5">
        <v>24487.801898965699</v>
      </c>
      <c r="I123" s="5">
        <v>29780.0023040794</v>
      </c>
      <c r="J123" s="5">
        <v>25206.6216506989</v>
      </c>
      <c r="K123" s="5">
        <v>13742.520992289001</v>
      </c>
      <c r="L123" s="5">
        <v>21662.401393891501</v>
      </c>
      <c r="M123" s="5">
        <v>20602.361351002099</v>
      </c>
      <c r="N123" s="5">
        <v>13666.980964656999</v>
      </c>
      <c r="O123" s="5">
        <v>18623.141441355299</v>
      </c>
      <c r="P123" s="5">
        <v>19395.8212432781</v>
      </c>
      <c r="Q123" s="5">
        <v>30763.462444295699</v>
      </c>
      <c r="R123" s="5">
        <v>29423.681983948602</v>
      </c>
      <c r="S123" s="5">
        <v>27510.281978609401</v>
      </c>
      <c r="T123" s="5">
        <v>28670.742008205201</v>
      </c>
      <c r="U123" s="5">
        <v>25839.201896669299</v>
      </c>
      <c r="V123" s="5">
        <v>22848.2417755106</v>
      </c>
      <c r="W123" s="5">
        <v>24628.462043756601</v>
      </c>
      <c r="X123" s="5">
        <v>28343.222038275399</v>
      </c>
      <c r="Y123" s="5">
        <v>18272.4212761044</v>
      </c>
      <c r="Z123" s="5">
        <v>26214.2417793288</v>
      </c>
      <c r="AA123" s="5">
        <v>23204.0419921875</v>
      </c>
      <c r="AB123" s="5">
        <v>20947.961498266999</v>
      </c>
      <c r="AC123" s="6">
        <f t="shared" si="1"/>
        <v>24.25109645473098</v>
      </c>
    </row>
    <row r="124" spans="1:29" x14ac:dyDescent="0.35">
      <c r="A124" s="4" t="s">
        <v>449</v>
      </c>
      <c r="B124" s="5" t="s">
        <v>869</v>
      </c>
      <c r="C124" s="5" t="s">
        <v>450</v>
      </c>
      <c r="D124" s="5">
        <v>1244.0800933841999</v>
      </c>
      <c r="E124" s="5">
        <v>5386.5403747560003</v>
      </c>
      <c r="F124" s="5">
        <v>4746.9403839100996</v>
      </c>
      <c r="G124" s="5">
        <v>4248.5003089903003</v>
      </c>
      <c r="H124" s="5">
        <v>4514.6603202823999</v>
      </c>
      <c r="I124" s="5">
        <v>5647.0803451539996</v>
      </c>
      <c r="J124" s="5">
        <v>6185.9204368572</v>
      </c>
      <c r="K124" s="5">
        <v>3814.9002494809001</v>
      </c>
      <c r="L124" s="5">
        <v>3871.0403022766</v>
      </c>
      <c r="M124" s="5">
        <v>3462.0402450568999</v>
      </c>
      <c r="N124" s="5">
        <v>2963.5001945499998</v>
      </c>
      <c r="O124" s="5">
        <v>2419.1601867664999</v>
      </c>
      <c r="P124" s="5">
        <v>2855.6002120967</v>
      </c>
      <c r="Q124" s="5">
        <v>6135.2405128503997</v>
      </c>
      <c r="R124" s="5">
        <v>5681.2404060364997</v>
      </c>
      <c r="S124" s="5">
        <v>4177.0403251647003</v>
      </c>
      <c r="T124" s="5">
        <v>4354.7203216544003</v>
      </c>
      <c r="U124" s="5">
        <v>5151.4603004444998</v>
      </c>
      <c r="V124" s="5">
        <v>4154.88028717</v>
      </c>
      <c r="W124" s="5">
        <v>4643.8003501892999</v>
      </c>
      <c r="X124" s="5">
        <v>5328.2003250127</v>
      </c>
      <c r="Y124" s="5">
        <v>3100.3802566535001</v>
      </c>
      <c r="Z124" s="5">
        <v>4179.6602401727996</v>
      </c>
      <c r="AA124" s="5">
        <v>4095.6202850355999</v>
      </c>
      <c r="AB124" s="5">
        <v>2711.6801986703999</v>
      </c>
      <c r="AC124" s="6">
        <f t="shared" si="1"/>
        <v>4.9722847184460566</v>
      </c>
    </row>
    <row r="125" spans="1:29" x14ac:dyDescent="0.35">
      <c r="A125" s="4" t="s">
        <v>467</v>
      </c>
      <c r="B125" s="5" t="s">
        <v>869</v>
      </c>
      <c r="C125" s="5" t="s">
        <v>468</v>
      </c>
      <c r="D125" s="5">
        <v>6672.0005073564998</v>
      </c>
      <c r="E125" s="5">
        <v>43268.943943006299</v>
      </c>
      <c r="F125" s="5">
        <v>25215.001735693098</v>
      </c>
      <c r="G125" s="5">
        <v>23475.681705470499</v>
      </c>
      <c r="H125" s="5">
        <v>35868.862850187499</v>
      </c>
      <c r="I125" s="5">
        <v>31103.9419822858</v>
      </c>
      <c r="J125" s="5">
        <v>27536.702320108801</v>
      </c>
      <c r="K125" s="5">
        <v>16430.381114965599</v>
      </c>
      <c r="L125" s="5">
        <v>23378.101772309099</v>
      </c>
      <c r="M125" s="5">
        <v>21663.421382898399</v>
      </c>
      <c r="N125" s="5">
        <v>17288.581104266599</v>
      </c>
      <c r="O125" s="5">
        <v>17546.421272281299</v>
      </c>
      <c r="P125" s="5">
        <v>19133.0815391459</v>
      </c>
      <c r="Q125" s="5">
        <v>36074.321891783198</v>
      </c>
      <c r="R125" s="5">
        <v>33244.102272040698</v>
      </c>
      <c r="S125" s="5">
        <v>27368.881786355101</v>
      </c>
      <c r="T125" s="5">
        <v>29180.342369071099</v>
      </c>
      <c r="U125" s="5">
        <v>26300.642143264999</v>
      </c>
      <c r="V125" s="5">
        <v>21564.441513052501</v>
      </c>
      <c r="W125" s="5">
        <v>27426.3019218517</v>
      </c>
      <c r="X125" s="5">
        <v>37939.943084718398</v>
      </c>
      <c r="Y125" s="5">
        <v>19003.501644137701</v>
      </c>
      <c r="Z125" s="5">
        <v>22711.2814941293</v>
      </c>
      <c r="AA125" s="5">
        <v>23475.881389612299</v>
      </c>
      <c r="AB125" s="5">
        <v>17902.461147307698</v>
      </c>
      <c r="AC125" s="6">
        <f t="shared" si="1"/>
        <v>6.4851529755278454</v>
      </c>
    </row>
    <row r="126" spans="1:29" x14ac:dyDescent="0.35">
      <c r="A126" s="4" t="s">
        <v>559</v>
      </c>
      <c r="B126" s="5" t="s">
        <v>869</v>
      </c>
      <c r="C126" s="5" t="s">
        <v>560</v>
      </c>
      <c r="D126" s="5">
        <v>8735.9406547608996</v>
      </c>
      <c r="E126" s="5">
        <v>277167.65716556902</v>
      </c>
      <c r="F126" s="5">
        <v>164732.87013246899</v>
      </c>
      <c r="G126" s="5">
        <v>192676.09292226</v>
      </c>
      <c r="H126" s="5">
        <v>230737.38006591299</v>
      </c>
      <c r="I126" s="5">
        <v>223239.83711246701</v>
      </c>
      <c r="J126" s="5">
        <v>189474.972850844</v>
      </c>
      <c r="K126" s="5">
        <v>110325.668289166</v>
      </c>
      <c r="L126" s="5">
        <v>152948.55072003399</v>
      </c>
      <c r="M126" s="5">
        <v>120355.52844629101</v>
      </c>
      <c r="N126" s="5">
        <v>114906.627853529</v>
      </c>
      <c r="O126" s="5">
        <v>93548.907516445805</v>
      </c>
      <c r="P126" s="5">
        <v>98486.306335410307</v>
      </c>
      <c r="Q126" s="5">
        <v>197533.83324445901</v>
      </c>
      <c r="R126" s="5">
        <v>207146.61385348599</v>
      </c>
      <c r="S126" s="5">
        <v>179359.475082394</v>
      </c>
      <c r="T126" s="5">
        <v>172567.23268113</v>
      </c>
      <c r="U126" s="5">
        <v>190510.23211671499</v>
      </c>
      <c r="V126" s="5">
        <v>141291.70909124499</v>
      </c>
      <c r="W126" s="5">
        <v>163463.27235028101</v>
      </c>
      <c r="X126" s="5">
        <v>245227.09494013601</v>
      </c>
      <c r="Y126" s="5">
        <v>100914.206668703</v>
      </c>
      <c r="Z126" s="5">
        <v>147841.87297043501</v>
      </c>
      <c r="AA126" s="5">
        <v>138141.07350915801</v>
      </c>
      <c r="AB126" s="5">
        <v>94580.487331379903</v>
      </c>
      <c r="AC126" s="6">
        <f t="shared" si="1"/>
        <v>31.727282512446855</v>
      </c>
    </row>
    <row r="127" spans="1:29" x14ac:dyDescent="0.35">
      <c r="A127" s="4" t="s">
        <v>583</v>
      </c>
      <c r="B127" s="5" t="s">
        <v>869</v>
      </c>
      <c r="C127" s="5" t="s">
        <v>584</v>
      </c>
      <c r="D127" s="5">
        <v>1630.1601066580999</v>
      </c>
      <c r="E127" s="5">
        <v>59792.304428110001</v>
      </c>
      <c r="F127" s="5">
        <v>54212.463886268102</v>
      </c>
      <c r="G127" s="5">
        <v>52416.144214611297</v>
      </c>
      <c r="H127" s="5">
        <v>44975.223583214902</v>
      </c>
      <c r="I127" s="5">
        <v>71500.804946876393</v>
      </c>
      <c r="J127" s="5">
        <v>59940.364425657499</v>
      </c>
      <c r="K127" s="5">
        <v>36811.362850194302</v>
      </c>
      <c r="L127" s="5">
        <v>48054.063106537702</v>
      </c>
      <c r="M127" s="5">
        <v>32698.641601573399</v>
      </c>
      <c r="N127" s="5">
        <v>31687.122394569</v>
      </c>
      <c r="O127" s="5">
        <v>25803.941745755801</v>
      </c>
      <c r="P127" s="5">
        <v>26499.102184278599</v>
      </c>
      <c r="Q127" s="5">
        <v>56177.304523462801</v>
      </c>
      <c r="R127" s="5">
        <v>64054.5843467292</v>
      </c>
      <c r="S127" s="5">
        <v>48836.423648824297</v>
      </c>
      <c r="T127" s="5">
        <v>56238.404079430104</v>
      </c>
      <c r="U127" s="5">
        <v>63051.784568726303</v>
      </c>
      <c r="V127" s="5">
        <v>41383.982719419699</v>
      </c>
      <c r="W127" s="5">
        <v>59436.684062963002</v>
      </c>
      <c r="X127" s="5">
        <v>66057.244812016696</v>
      </c>
      <c r="Y127" s="5">
        <v>25256.582138061902</v>
      </c>
      <c r="Z127" s="5">
        <v>43154.982791903203</v>
      </c>
      <c r="AA127" s="5">
        <v>36443.062721251299</v>
      </c>
      <c r="AB127" s="5">
        <v>23756.441715233799</v>
      </c>
      <c r="AC127" s="6">
        <f t="shared" si="1"/>
        <v>43.861216241793691</v>
      </c>
    </row>
    <row r="128" spans="1:29" x14ac:dyDescent="0.35">
      <c r="A128" s="4" t="s">
        <v>571</v>
      </c>
      <c r="B128" s="5" t="s">
        <v>869</v>
      </c>
      <c r="C128" s="5" t="s">
        <v>572</v>
      </c>
      <c r="D128" s="5">
        <v>1322.1600952148999</v>
      </c>
      <c r="E128" s="5">
        <v>46642.563789380802</v>
      </c>
      <c r="F128" s="5">
        <v>20631.441463491701</v>
      </c>
      <c r="G128" s="5">
        <v>26407.882053368401</v>
      </c>
      <c r="H128" s="5">
        <v>16952.821010600801</v>
      </c>
      <c r="I128" s="5">
        <v>25562.181583391801</v>
      </c>
      <c r="J128" s="5">
        <v>19242.981330866602</v>
      </c>
      <c r="K128" s="5">
        <v>14188.680774688501</v>
      </c>
      <c r="L128" s="5">
        <v>18683.841716773</v>
      </c>
      <c r="M128" s="5">
        <v>20532.601638795</v>
      </c>
      <c r="N128" s="5">
        <v>16558.561100003</v>
      </c>
      <c r="O128" s="5">
        <v>32073.422470091598</v>
      </c>
      <c r="P128" s="5">
        <v>24276.061897286301</v>
      </c>
      <c r="Q128" s="5">
        <v>31100.3225212203</v>
      </c>
      <c r="R128" s="5">
        <v>24321.961616525099</v>
      </c>
      <c r="S128" s="5">
        <v>27074.361972817002</v>
      </c>
      <c r="T128" s="5">
        <v>39186.443141928103</v>
      </c>
      <c r="U128" s="5">
        <v>26324.201713550399</v>
      </c>
      <c r="V128" s="5">
        <v>27247.742229467</v>
      </c>
      <c r="W128" s="5">
        <v>21949.5816306999</v>
      </c>
      <c r="X128" s="5">
        <v>25269.342071552801</v>
      </c>
      <c r="Y128" s="5">
        <v>26203.281684873498</v>
      </c>
      <c r="Z128" s="5">
        <v>25339.381988530899</v>
      </c>
      <c r="AA128" s="5">
        <v>20269.5614891103</v>
      </c>
      <c r="AB128" s="5">
        <v>13697.360885607901</v>
      </c>
      <c r="AC128" s="6">
        <f t="shared" si="1"/>
        <v>35.277546159642384</v>
      </c>
    </row>
    <row r="129" spans="1:29" x14ac:dyDescent="0.35">
      <c r="A129" s="4" t="s">
        <v>461</v>
      </c>
      <c r="B129" s="5" t="s">
        <v>869</v>
      </c>
      <c r="C129" s="5" t="s">
        <v>462</v>
      </c>
      <c r="D129" s="5">
        <v>1220.3800735473999</v>
      </c>
      <c r="E129" s="5">
        <v>4060.8602714536</v>
      </c>
      <c r="F129" s="5">
        <v>4989.0603256213999</v>
      </c>
      <c r="G129" s="5">
        <v>3506.8602333080999</v>
      </c>
      <c r="H129" s="5">
        <v>3155.0202369694998</v>
      </c>
      <c r="I129" s="5">
        <v>4886.6602630606003</v>
      </c>
      <c r="J129" s="5">
        <v>4939.140384673</v>
      </c>
      <c r="K129" s="5">
        <v>2850.1402053830002</v>
      </c>
      <c r="L129" s="5">
        <v>5143.2204093928003</v>
      </c>
      <c r="M129" s="5">
        <v>3331.9802284242</v>
      </c>
      <c r="N129" s="5">
        <v>2609.3401832584</v>
      </c>
      <c r="O129" s="5">
        <v>2705.4601860043999</v>
      </c>
      <c r="P129" s="5">
        <v>3004.8402442928</v>
      </c>
      <c r="Q129" s="5">
        <v>4239.2203445439</v>
      </c>
      <c r="R129" s="5">
        <v>4905.1603126533</v>
      </c>
      <c r="S129" s="5">
        <v>3645.6402740469998</v>
      </c>
      <c r="T129" s="5">
        <v>5697.3804779084003</v>
      </c>
      <c r="U129" s="5">
        <v>5143.5003585811</v>
      </c>
      <c r="V129" s="5">
        <v>3782.6402626023</v>
      </c>
      <c r="W129" s="5">
        <v>5553.4603385918999</v>
      </c>
      <c r="X129" s="5">
        <v>6926.5405006436004</v>
      </c>
      <c r="Y129" s="5">
        <v>2362.2001571649998</v>
      </c>
      <c r="Z129" s="5">
        <v>4576.5203323358</v>
      </c>
      <c r="AA129" s="5">
        <v>3075.6202507016001</v>
      </c>
      <c r="AB129" s="5">
        <v>2154.6401443478999</v>
      </c>
      <c r="AC129" s="6">
        <f t="shared" si="1"/>
        <v>5.6757240230164836</v>
      </c>
    </row>
    <row r="130" spans="1:29" x14ac:dyDescent="0.35">
      <c r="A130" s="4" t="s">
        <v>385</v>
      </c>
      <c r="B130" s="5" t="s">
        <v>869</v>
      </c>
      <c r="C130" s="5" t="s">
        <v>386</v>
      </c>
      <c r="D130" s="5">
        <v>1197.5200881957001</v>
      </c>
      <c r="E130" s="5">
        <v>2238.6601562503001</v>
      </c>
      <c r="F130" s="5">
        <v>2897.7201881410001</v>
      </c>
      <c r="G130" s="5">
        <v>2571.3202056893001</v>
      </c>
      <c r="H130" s="5">
        <v>2304.8401527410001</v>
      </c>
      <c r="I130" s="5">
        <v>2501.4801864630999</v>
      </c>
      <c r="J130" s="5">
        <v>2500.2001953125</v>
      </c>
      <c r="K130" s="5">
        <v>1962.8001403804999</v>
      </c>
      <c r="L130" s="5">
        <v>2557.5201797485001</v>
      </c>
      <c r="M130" s="5">
        <v>2327.8001518250999</v>
      </c>
      <c r="N130" s="5">
        <v>2065.4601554888</v>
      </c>
      <c r="O130" s="5">
        <v>1808.5801315306001</v>
      </c>
      <c r="P130" s="5">
        <v>1809.1401138304</v>
      </c>
      <c r="Q130" s="5">
        <v>2478.2401809705998</v>
      </c>
      <c r="R130" s="5">
        <v>2170.6801795947999</v>
      </c>
      <c r="S130" s="5">
        <v>2219.8801612861998</v>
      </c>
      <c r="T130" s="5">
        <v>2215.4801712035</v>
      </c>
      <c r="U130" s="5">
        <v>2188.3601455698999</v>
      </c>
      <c r="V130" s="5">
        <v>2367.0201530455001</v>
      </c>
      <c r="W130" s="5">
        <v>1772.1201400743</v>
      </c>
      <c r="X130" s="5">
        <v>2575.4601631156002</v>
      </c>
      <c r="Y130" s="5">
        <v>1723.8801231379</v>
      </c>
      <c r="Z130" s="5">
        <v>1960.5801353452</v>
      </c>
      <c r="AA130" s="5">
        <v>2477.5201492307001</v>
      </c>
      <c r="AB130" s="5">
        <v>1960.3001403805999</v>
      </c>
      <c r="AC130" s="6">
        <f t="shared" si="1"/>
        <v>2.4197674984366957</v>
      </c>
    </row>
    <row r="131" spans="1:29" x14ac:dyDescent="0.35">
      <c r="A131" s="4" t="s">
        <v>539</v>
      </c>
      <c r="B131" s="5" t="s">
        <v>869</v>
      </c>
      <c r="C131" s="5" t="s">
        <v>540</v>
      </c>
      <c r="D131" s="5">
        <v>6764.2004814131997</v>
      </c>
      <c r="E131" s="5">
        <v>148380.55111702299</v>
      </c>
      <c r="F131" s="5">
        <v>92135.606674201204</v>
      </c>
      <c r="G131" s="5">
        <v>117785.68846114101</v>
      </c>
      <c r="H131" s="5">
        <v>120815.208236644</v>
      </c>
      <c r="I131" s="5">
        <v>130144.84943392999</v>
      </c>
      <c r="J131" s="5">
        <v>106663.56732935501</v>
      </c>
      <c r="K131" s="5">
        <v>55210.043098458402</v>
      </c>
      <c r="L131" s="5">
        <v>76760.885810969397</v>
      </c>
      <c r="M131" s="5">
        <v>67879.785301252399</v>
      </c>
      <c r="N131" s="5">
        <v>63177.004756934301</v>
      </c>
      <c r="O131" s="5">
        <v>53077.884525303998</v>
      </c>
      <c r="P131" s="5">
        <v>54102.663589476797</v>
      </c>
      <c r="Q131" s="5">
        <v>102036.94677740301</v>
      </c>
      <c r="R131" s="5">
        <v>98003.707302183306</v>
      </c>
      <c r="S131" s="5">
        <v>93086.706077557406</v>
      </c>
      <c r="T131" s="5">
        <v>95347.105545005994</v>
      </c>
      <c r="U131" s="5">
        <v>103483.286598329</v>
      </c>
      <c r="V131" s="5">
        <v>80510.285179131097</v>
      </c>
      <c r="W131" s="5">
        <v>95618.487419198602</v>
      </c>
      <c r="X131" s="5">
        <v>145099.63000480499</v>
      </c>
      <c r="Y131" s="5">
        <v>51754.723709095102</v>
      </c>
      <c r="Z131" s="5">
        <v>78108.785865709098</v>
      </c>
      <c r="AA131" s="5">
        <v>98404.867385860503</v>
      </c>
      <c r="AB131" s="5">
        <v>44366.882377635498</v>
      </c>
      <c r="AC131" s="6">
        <f t="shared" si="1"/>
        <v>21.936155133891422</v>
      </c>
    </row>
    <row r="132" spans="1:29" x14ac:dyDescent="0.35">
      <c r="A132" s="4" t="s">
        <v>581</v>
      </c>
      <c r="B132" s="5" t="s">
        <v>869</v>
      </c>
      <c r="C132" s="5" t="s">
        <v>582</v>
      </c>
      <c r="D132" s="5">
        <v>48793.884071349203</v>
      </c>
      <c r="E132" s="5">
        <v>1886876.28649947</v>
      </c>
      <c r="F132" s="5">
        <v>1114758.1168217999</v>
      </c>
      <c r="G132" s="5">
        <v>1402284.1992182401</v>
      </c>
      <c r="H132" s="5">
        <v>1691962.18768359</v>
      </c>
      <c r="I132" s="5">
        <v>1608374.3956903699</v>
      </c>
      <c r="J132" s="5">
        <v>1263145.2971797099</v>
      </c>
      <c r="K132" s="5">
        <v>658112.04715061595</v>
      </c>
      <c r="L132" s="5">
        <v>926795.58251952205</v>
      </c>
      <c r="M132" s="5">
        <v>860282.86367755104</v>
      </c>
      <c r="N132" s="5">
        <v>785224.91867053602</v>
      </c>
      <c r="O132" s="5">
        <v>677098.02398581605</v>
      </c>
      <c r="P132" s="5">
        <v>670142.19383237395</v>
      </c>
      <c r="Q132" s="5">
        <v>1251887.6242060501</v>
      </c>
      <c r="R132" s="5">
        <v>1157178.88043211</v>
      </c>
      <c r="S132" s="5">
        <v>1215150.08813531</v>
      </c>
      <c r="T132" s="5">
        <v>1183151.23388722</v>
      </c>
      <c r="U132" s="5">
        <v>1269426.6349488001</v>
      </c>
      <c r="V132" s="5">
        <v>1002886.89669847</v>
      </c>
      <c r="W132" s="5">
        <v>1147894.1451421599</v>
      </c>
      <c r="X132" s="5">
        <v>1732331.4318242699</v>
      </c>
      <c r="Y132" s="5">
        <v>604520.84600842604</v>
      </c>
      <c r="Z132" s="5">
        <v>920022.86428878002</v>
      </c>
      <c r="AA132" s="5">
        <v>1155990.50445548</v>
      </c>
      <c r="AB132" s="5">
        <v>536714.25372315501</v>
      </c>
      <c r="AC132" s="6">
        <f t="shared" ref="AC132:AC195" si="2">MAX(E132:AB132)/D132</f>
        <v>38.670344089443091</v>
      </c>
    </row>
    <row r="133" spans="1:29" x14ac:dyDescent="0.35">
      <c r="A133" s="4" t="s">
        <v>605</v>
      </c>
      <c r="B133" s="5" t="s">
        <v>869</v>
      </c>
      <c r="C133" s="5" t="s">
        <v>606</v>
      </c>
      <c r="D133" s="5">
        <v>37223.722976683799</v>
      </c>
      <c r="E133" s="5">
        <v>2151495.2501217201</v>
      </c>
      <c r="F133" s="5">
        <v>509758.03773501498</v>
      </c>
      <c r="G133" s="5">
        <v>1089980.7467646899</v>
      </c>
      <c r="H133" s="5">
        <v>1034300.54321244</v>
      </c>
      <c r="I133" s="5">
        <v>843735.99148607301</v>
      </c>
      <c r="J133" s="5">
        <v>481187.448944189</v>
      </c>
      <c r="K133" s="5">
        <v>316921.48179619602</v>
      </c>
      <c r="L133" s="5">
        <v>486464.05415345897</v>
      </c>
      <c r="M133" s="5">
        <v>1079965.6564330601</v>
      </c>
      <c r="N133" s="5">
        <v>562424.94229117304</v>
      </c>
      <c r="O133" s="5">
        <v>1047974.98690841</v>
      </c>
      <c r="P133" s="5">
        <v>897513.24868828605</v>
      </c>
      <c r="Q133" s="5">
        <v>1046679.51788326</v>
      </c>
      <c r="R133" s="5">
        <v>716239.16082756105</v>
      </c>
      <c r="S133" s="5">
        <v>940203.71972696995</v>
      </c>
      <c r="T133" s="5">
        <v>1152318.7383423401</v>
      </c>
      <c r="U133" s="5">
        <v>688296.97216789599</v>
      </c>
      <c r="V133" s="5">
        <v>811886.33461052296</v>
      </c>
      <c r="W133" s="5">
        <v>520299.87916565</v>
      </c>
      <c r="X133" s="5">
        <v>835953.21914614597</v>
      </c>
      <c r="Y133" s="5">
        <v>946689.14727779897</v>
      </c>
      <c r="Z133" s="5">
        <v>838585.52807671402</v>
      </c>
      <c r="AA133" s="5">
        <v>777784.29708800302</v>
      </c>
      <c r="AB133" s="5">
        <v>545731.03466838703</v>
      </c>
      <c r="AC133" s="6">
        <f t="shared" si="2"/>
        <v>57.799034542282996</v>
      </c>
    </row>
    <row r="134" spans="1:29" x14ac:dyDescent="0.35">
      <c r="A134" s="4" t="s">
        <v>599</v>
      </c>
      <c r="B134" s="5" t="s">
        <v>869</v>
      </c>
      <c r="C134" s="5" t="s">
        <v>600</v>
      </c>
      <c r="D134" s="5">
        <v>4785.7003974892996</v>
      </c>
      <c r="E134" s="5">
        <v>242645.336868265</v>
      </c>
      <c r="F134" s="5">
        <v>126278.24990842699</v>
      </c>
      <c r="G134" s="5">
        <v>148877.109787005</v>
      </c>
      <c r="H134" s="5">
        <v>148689.54981225301</v>
      </c>
      <c r="I134" s="5">
        <v>196502.89171221101</v>
      </c>
      <c r="J134" s="5">
        <v>120126.44835284899</v>
      </c>
      <c r="K134" s="5">
        <v>86460.725227413699</v>
      </c>
      <c r="L134" s="5">
        <v>132132.66853333899</v>
      </c>
      <c r="M134" s="5">
        <v>142826.53091429101</v>
      </c>
      <c r="N134" s="5">
        <v>91023.066185061398</v>
      </c>
      <c r="O134" s="5">
        <v>114291.067497292</v>
      </c>
      <c r="P134" s="5">
        <v>126881.76815418599</v>
      </c>
      <c r="Q134" s="5">
        <v>211767.93435675901</v>
      </c>
      <c r="R134" s="5">
        <v>168066.090747763</v>
      </c>
      <c r="S134" s="5">
        <v>137645.03160853701</v>
      </c>
      <c r="T134" s="5">
        <v>213830.01646407699</v>
      </c>
      <c r="U134" s="5">
        <v>148577.07175803999</v>
      </c>
      <c r="V134" s="5">
        <v>119608.76906217801</v>
      </c>
      <c r="W134" s="5">
        <v>139590.54826349701</v>
      </c>
      <c r="X134" s="5">
        <v>212831.43724058499</v>
      </c>
      <c r="Y134" s="5">
        <v>115840.808441195</v>
      </c>
      <c r="Z134" s="5">
        <v>179094.15077975701</v>
      </c>
      <c r="AA134" s="5">
        <v>116320.54644396801</v>
      </c>
      <c r="AB134" s="5">
        <v>69762.2649536182</v>
      </c>
      <c r="AC134" s="6">
        <f t="shared" si="2"/>
        <v>50.702157827423321</v>
      </c>
    </row>
    <row r="135" spans="1:29" x14ac:dyDescent="0.35">
      <c r="A135" s="4" t="s">
        <v>613</v>
      </c>
      <c r="B135" s="5" t="s">
        <v>869</v>
      </c>
      <c r="C135" s="5" t="s">
        <v>614</v>
      </c>
      <c r="D135" s="5">
        <v>2868.7602386476001</v>
      </c>
      <c r="E135" s="5">
        <v>154412.47245800501</v>
      </c>
      <c r="F135" s="5">
        <v>193612.65293117199</v>
      </c>
      <c r="G135" s="5">
        <v>190718.992065478</v>
      </c>
      <c r="H135" s="5">
        <v>200839.11363973201</v>
      </c>
      <c r="I135" s="5">
        <v>164842.292800917</v>
      </c>
      <c r="J135" s="5">
        <v>158257.27269751899</v>
      </c>
      <c r="K135" s="5">
        <v>168422.84921278799</v>
      </c>
      <c r="L135" s="5">
        <v>154975.84979256499</v>
      </c>
      <c r="M135" s="5">
        <v>179121.51397317299</v>
      </c>
      <c r="N135" s="5">
        <v>137339.68881218301</v>
      </c>
      <c r="O135" s="5">
        <v>157495.17316434401</v>
      </c>
      <c r="P135" s="5">
        <v>162560.49415593999</v>
      </c>
      <c r="Q135" s="5">
        <v>200014.09210968201</v>
      </c>
      <c r="R135" s="5">
        <v>157682.09197999799</v>
      </c>
      <c r="S135" s="5">
        <v>159247.49340829099</v>
      </c>
      <c r="T135" s="5">
        <v>166976.87453464299</v>
      </c>
      <c r="U135" s="5">
        <v>164973.81179032801</v>
      </c>
      <c r="V135" s="5">
        <v>155461.771133453</v>
      </c>
      <c r="W135" s="5">
        <v>164078.35020442499</v>
      </c>
      <c r="X135" s="5">
        <v>185100.032913392</v>
      </c>
      <c r="Y135" s="5">
        <v>161487.29312138</v>
      </c>
      <c r="Z135" s="5">
        <v>166581.491966325</v>
      </c>
      <c r="AA135" s="5">
        <v>156209.79218669899</v>
      </c>
      <c r="AB135" s="5">
        <v>115939.06935127699</v>
      </c>
      <c r="AC135" s="6">
        <f t="shared" si="2"/>
        <v>70.009027221602949</v>
      </c>
    </row>
    <row r="136" spans="1:29" x14ac:dyDescent="0.35">
      <c r="A136" s="4" t="s">
        <v>545</v>
      </c>
      <c r="B136" s="5" t="s">
        <v>869</v>
      </c>
      <c r="C136" s="5" t="s">
        <v>546</v>
      </c>
      <c r="D136" s="5">
        <v>1794.1801147456999</v>
      </c>
      <c r="E136" s="5">
        <v>41743.922714244</v>
      </c>
      <c r="F136" s="5">
        <v>38413.862541184899</v>
      </c>
      <c r="G136" s="5">
        <v>39942.102699292598</v>
      </c>
      <c r="H136" s="5">
        <v>38146.182621002103</v>
      </c>
      <c r="I136" s="5">
        <v>30225.762409219798</v>
      </c>
      <c r="J136" s="5">
        <v>31303.802333829801</v>
      </c>
      <c r="K136" s="5">
        <v>28861.542095189499</v>
      </c>
      <c r="L136" s="5">
        <v>28651.301952354501</v>
      </c>
      <c r="M136" s="5">
        <v>34232.022396077999</v>
      </c>
      <c r="N136" s="5">
        <v>26750.661743159999</v>
      </c>
      <c r="O136" s="5">
        <v>34447.302085880401</v>
      </c>
      <c r="P136" s="5">
        <v>34116.562091831198</v>
      </c>
      <c r="Q136" s="5">
        <v>36096.522743224297</v>
      </c>
      <c r="R136" s="5">
        <v>29202.821807852899</v>
      </c>
      <c r="S136" s="5">
        <v>31836.242336274001</v>
      </c>
      <c r="T136" s="5">
        <v>32736.622516641401</v>
      </c>
      <c r="U136" s="5">
        <v>30882.822410578799</v>
      </c>
      <c r="V136" s="5">
        <v>36094.842830668</v>
      </c>
      <c r="W136" s="5">
        <v>30742.221942911601</v>
      </c>
      <c r="X136" s="5">
        <v>37975.6428718479</v>
      </c>
      <c r="Y136" s="5">
        <v>37764.102268219402</v>
      </c>
      <c r="Z136" s="5">
        <v>35558.802711492397</v>
      </c>
      <c r="AA136" s="5">
        <v>32788.621662138903</v>
      </c>
      <c r="AB136" s="5">
        <v>22503.261425018602</v>
      </c>
      <c r="AC136" s="6">
        <f t="shared" si="2"/>
        <v>23.266294376560193</v>
      </c>
    </row>
    <row r="137" spans="1:29" x14ac:dyDescent="0.35">
      <c r="A137" s="4" t="s">
        <v>429</v>
      </c>
      <c r="B137" s="5" t="s">
        <v>869</v>
      </c>
      <c r="C137" s="5" t="s">
        <v>430</v>
      </c>
      <c r="D137" s="5">
        <v>1328.8000869750001</v>
      </c>
      <c r="E137" s="5">
        <v>4723.1403579690004</v>
      </c>
      <c r="F137" s="5">
        <v>4259.4803657537996</v>
      </c>
      <c r="G137" s="5">
        <v>2905.9202346815</v>
      </c>
      <c r="H137" s="5">
        <v>3131.9002189625999</v>
      </c>
      <c r="I137" s="5">
        <v>4308.5802803049</v>
      </c>
      <c r="J137" s="5">
        <v>3617.4602622996999</v>
      </c>
      <c r="K137" s="5">
        <v>2414.8401603701</v>
      </c>
      <c r="L137" s="5">
        <v>3265.7402381881998</v>
      </c>
      <c r="M137" s="5">
        <v>2855.3402252187002</v>
      </c>
      <c r="N137" s="5">
        <v>2456.1001663216998</v>
      </c>
      <c r="O137" s="5">
        <v>1889.5801544190001</v>
      </c>
      <c r="P137" s="5">
        <v>2910.6002120959001</v>
      </c>
      <c r="Q137" s="5">
        <v>3705.2002983088</v>
      </c>
      <c r="R137" s="5">
        <v>3897.5202789293999</v>
      </c>
      <c r="S137" s="5">
        <v>3251.0602416985998</v>
      </c>
      <c r="T137" s="5">
        <v>3872.4002647404</v>
      </c>
      <c r="U137" s="5">
        <v>3533.0203170772002</v>
      </c>
      <c r="V137" s="5">
        <v>2936.0601730357998</v>
      </c>
      <c r="W137" s="5">
        <v>3330.2202644345998</v>
      </c>
      <c r="X137" s="5">
        <v>4483.0602836586004</v>
      </c>
      <c r="Y137" s="5">
        <v>3032.6802139291999</v>
      </c>
      <c r="Z137" s="5">
        <v>3170.4802207963999</v>
      </c>
      <c r="AA137" s="5">
        <v>3517.7402496336999</v>
      </c>
      <c r="AB137" s="5">
        <v>2621.6001625068002</v>
      </c>
      <c r="AC137" s="6">
        <f t="shared" si="2"/>
        <v>3.5544401330686104</v>
      </c>
    </row>
    <row r="138" spans="1:29" x14ac:dyDescent="0.35">
      <c r="A138" s="4" t="s">
        <v>543</v>
      </c>
      <c r="B138" s="5" t="s">
        <v>869</v>
      </c>
      <c r="C138" s="5" t="s">
        <v>544</v>
      </c>
      <c r="D138" s="5">
        <v>1543.2401046747</v>
      </c>
      <c r="E138" s="5">
        <v>34631.322761529002</v>
      </c>
      <c r="F138" s="5">
        <v>21796.0417900264</v>
      </c>
      <c r="G138" s="5">
        <v>18699.4211959735</v>
      </c>
      <c r="H138" s="5">
        <v>17013.4811439564</v>
      </c>
      <c r="I138" s="5">
        <v>25197.8815460193</v>
      </c>
      <c r="J138" s="5">
        <v>16038.6811332666</v>
      </c>
      <c r="K138" s="5">
        <v>11495.3208732577</v>
      </c>
      <c r="L138" s="5">
        <v>16995.701076509202</v>
      </c>
      <c r="M138" s="5">
        <v>18820.521286001702</v>
      </c>
      <c r="N138" s="5">
        <v>11945.3809318478</v>
      </c>
      <c r="O138" s="5">
        <v>11271.1207885516</v>
      </c>
      <c r="P138" s="5">
        <v>19112.281295778899</v>
      </c>
      <c r="Q138" s="5">
        <v>24000.901714319301</v>
      </c>
      <c r="R138" s="5">
        <v>20422.981491087601</v>
      </c>
      <c r="S138" s="5">
        <v>17917.481105801398</v>
      </c>
      <c r="T138" s="5">
        <v>23894.0215225252</v>
      </c>
      <c r="U138" s="5">
        <v>20249.7015876716</v>
      </c>
      <c r="V138" s="5">
        <v>14757.9410476797</v>
      </c>
      <c r="W138" s="5">
        <v>17808.501399990899</v>
      </c>
      <c r="X138" s="5">
        <v>28696.8819084075</v>
      </c>
      <c r="Y138" s="5">
        <v>16694.941131597399</v>
      </c>
      <c r="Z138" s="5">
        <v>21226.341362003401</v>
      </c>
      <c r="AA138" s="5">
        <v>21368.0416221542</v>
      </c>
      <c r="AB138" s="5">
        <v>14530.88106537</v>
      </c>
      <c r="AC138" s="6">
        <f t="shared" si="2"/>
        <v>22.440657585702745</v>
      </c>
    </row>
    <row r="139" spans="1:29" x14ac:dyDescent="0.35">
      <c r="A139" s="4" t="s">
        <v>579</v>
      </c>
      <c r="B139" s="5" t="s">
        <v>869</v>
      </c>
      <c r="C139" s="5" t="s">
        <v>580</v>
      </c>
      <c r="D139" s="5">
        <v>4957.5603599550996</v>
      </c>
      <c r="E139" s="5">
        <v>183835.99256893899</v>
      </c>
      <c r="F139" s="5">
        <v>116016.266273481</v>
      </c>
      <c r="G139" s="5">
        <v>136845.27019879399</v>
      </c>
      <c r="H139" s="5">
        <v>119898.250434781</v>
      </c>
      <c r="I139" s="5">
        <v>191223.473976201</v>
      </c>
      <c r="J139" s="5">
        <v>120412.288192712</v>
      </c>
      <c r="K139" s="5">
        <v>68793.805976813499</v>
      </c>
      <c r="L139" s="5">
        <v>95446.826377705802</v>
      </c>
      <c r="M139" s="5">
        <v>72611.864463897597</v>
      </c>
      <c r="N139" s="5">
        <v>66983.664131100697</v>
      </c>
      <c r="O139" s="5">
        <v>58280.7032356161</v>
      </c>
      <c r="P139" s="5">
        <v>55275.885089863601</v>
      </c>
      <c r="Q139" s="5">
        <v>124714.068801944</v>
      </c>
      <c r="R139" s="5">
        <v>149476.54943835601</v>
      </c>
      <c r="S139" s="5">
        <v>115699.168197593</v>
      </c>
      <c r="T139" s="5">
        <v>118624.090103119</v>
      </c>
      <c r="U139" s="5">
        <v>130135.89044179</v>
      </c>
      <c r="V139" s="5">
        <v>83055.424903937004</v>
      </c>
      <c r="W139" s="5">
        <v>119762.90967178</v>
      </c>
      <c r="X139" s="5">
        <v>162334.372634756</v>
      </c>
      <c r="Y139" s="5">
        <v>50497.463359832698</v>
      </c>
      <c r="Z139" s="5">
        <v>103290.26786036701</v>
      </c>
      <c r="AA139" s="5">
        <v>103739.588115644</v>
      </c>
      <c r="AB139" s="5">
        <v>56169.9031677436</v>
      </c>
      <c r="AC139" s="6">
        <f t="shared" si="2"/>
        <v>38.572091934738019</v>
      </c>
    </row>
    <row r="140" spans="1:29" x14ac:dyDescent="0.35">
      <c r="A140" s="4" t="s">
        <v>601</v>
      </c>
      <c r="B140" s="5" t="s">
        <v>869</v>
      </c>
      <c r="C140" s="5" t="s">
        <v>602</v>
      </c>
      <c r="D140" s="5">
        <v>6746.820484162</v>
      </c>
      <c r="E140" s="5">
        <v>375408.18841563503</v>
      </c>
      <c r="F140" s="5">
        <v>155292.40753943499</v>
      </c>
      <c r="G140" s="5">
        <v>239488.57569124899</v>
      </c>
      <c r="H140" s="5">
        <v>217181.597335678</v>
      </c>
      <c r="I140" s="5">
        <v>293082.440109246</v>
      </c>
      <c r="J140" s="5">
        <v>173729.171894103</v>
      </c>
      <c r="K140" s="5">
        <v>94310.505744910595</v>
      </c>
      <c r="L140" s="5">
        <v>144304.66970816799</v>
      </c>
      <c r="M140" s="5">
        <v>190425.89336399001</v>
      </c>
      <c r="N140" s="5">
        <v>110524.646789595</v>
      </c>
      <c r="O140" s="5">
        <v>141520.36918655399</v>
      </c>
      <c r="P140" s="5">
        <v>118038.889289959</v>
      </c>
      <c r="Q140" s="5">
        <v>215816.554870489</v>
      </c>
      <c r="R140" s="5">
        <v>224408.735656623</v>
      </c>
      <c r="S140" s="5">
        <v>202483.59457389099</v>
      </c>
      <c r="T140" s="5">
        <v>213384.614624056</v>
      </c>
      <c r="U140" s="5">
        <v>216137.799346877</v>
      </c>
      <c r="V140" s="5">
        <v>164865.57168570501</v>
      </c>
      <c r="W140" s="5">
        <v>161711.03141798801</v>
      </c>
      <c r="X140" s="5">
        <v>270902.17575828201</v>
      </c>
      <c r="Y140" s="5">
        <v>116506.867450773</v>
      </c>
      <c r="Z140" s="5">
        <v>201053.493686692</v>
      </c>
      <c r="AA140" s="5">
        <v>216123.53472132701</v>
      </c>
      <c r="AB140" s="5">
        <v>122589.548034673</v>
      </c>
      <c r="AC140" s="6">
        <f t="shared" si="2"/>
        <v>55.642237598717323</v>
      </c>
    </row>
    <row r="141" spans="1:29" x14ac:dyDescent="0.35">
      <c r="A141" s="4" t="s">
        <v>609</v>
      </c>
      <c r="B141" s="5" t="s">
        <v>869</v>
      </c>
      <c r="C141" s="5" t="s">
        <v>610</v>
      </c>
      <c r="D141" s="5">
        <v>4057.5802688590002</v>
      </c>
      <c r="E141" s="5">
        <v>267887.13742075698</v>
      </c>
      <c r="F141" s="5">
        <v>117278.469436688</v>
      </c>
      <c r="G141" s="5">
        <v>162782.451339622</v>
      </c>
      <c r="H141" s="5">
        <v>150645.950485129</v>
      </c>
      <c r="I141" s="5">
        <v>202019.75351721901</v>
      </c>
      <c r="J141" s="5">
        <v>111432.867855119</v>
      </c>
      <c r="K141" s="5">
        <v>53140.684169750901</v>
      </c>
      <c r="L141" s="5">
        <v>103277.46773525899</v>
      </c>
      <c r="M141" s="5">
        <v>172035.432396043</v>
      </c>
      <c r="N141" s="5">
        <v>80358.065292256695</v>
      </c>
      <c r="O141" s="5">
        <v>112860.628898696</v>
      </c>
      <c r="P141" s="5">
        <v>109116.46875385899</v>
      </c>
      <c r="Q141" s="5">
        <v>153831.73031601499</v>
      </c>
      <c r="R141" s="5">
        <v>152137.73272699199</v>
      </c>
      <c r="S141" s="5">
        <v>148815.95019537001</v>
      </c>
      <c r="T141" s="5">
        <v>165386.21331793099</v>
      </c>
      <c r="U141" s="5">
        <v>138964.63026434201</v>
      </c>
      <c r="V141" s="5">
        <v>118416.76735307901</v>
      </c>
      <c r="W141" s="5">
        <v>116602.808914205</v>
      </c>
      <c r="X141" s="5">
        <v>189676.894287109</v>
      </c>
      <c r="Y141" s="5">
        <v>107834.18780509999</v>
      </c>
      <c r="Z141" s="5">
        <v>144134.75057213599</v>
      </c>
      <c r="AA141" s="5">
        <v>147652.17175305099</v>
      </c>
      <c r="AB141" s="5">
        <v>98563.746654594404</v>
      </c>
      <c r="AC141" s="6">
        <f t="shared" si="2"/>
        <v>66.021401838117526</v>
      </c>
    </row>
    <row r="142" spans="1:29" x14ac:dyDescent="0.35">
      <c r="A142" s="4" t="s">
        <v>603</v>
      </c>
      <c r="B142" s="5" t="s">
        <v>869</v>
      </c>
      <c r="C142" s="5" t="s">
        <v>604</v>
      </c>
      <c r="D142" s="5">
        <v>3493.0002517714001</v>
      </c>
      <c r="E142" s="5">
        <v>197957.291778554</v>
      </c>
      <c r="F142" s="5">
        <v>88096.606868762698</v>
      </c>
      <c r="G142" s="5">
        <v>127377.329219768</v>
      </c>
      <c r="H142" s="5">
        <v>106810.88636016499</v>
      </c>
      <c r="I142" s="5">
        <v>110407.568256425</v>
      </c>
      <c r="J142" s="5">
        <v>60866.164726246498</v>
      </c>
      <c r="K142" s="5">
        <v>34943.962547306401</v>
      </c>
      <c r="L142" s="5">
        <v>71189.765487722107</v>
      </c>
      <c r="M142" s="5">
        <v>105512.225067084</v>
      </c>
      <c r="N142" s="5">
        <v>54523.024433144601</v>
      </c>
      <c r="O142" s="5">
        <v>85078.506999857898</v>
      </c>
      <c r="P142" s="5">
        <v>95440.045967140395</v>
      </c>
      <c r="Q142" s="5">
        <v>117789.80833815099</v>
      </c>
      <c r="R142" s="5">
        <v>93969.865531942603</v>
      </c>
      <c r="S142" s="5">
        <v>97250.9663659324</v>
      </c>
      <c r="T142" s="5">
        <v>109527.808982945</v>
      </c>
      <c r="U142" s="5">
        <v>87439.166351329695</v>
      </c>
      <c r="V142" s="5">
        <v>98841.626220720893</v>
      </c>
      <c r="W142" s="5">
        <v>69151.0650177481</v>
      </c>
      <c r="X142" s="5">
        <v>126698.445922846</v>
      </c>
      <c r="Y142" s="5">
        <v>96665.986625642996</v>
      </c>
      <c r="Z142" s="5">
        <v>99698.006458213204</v>
      </c>
      <c r="AA142" s="5">
        <v>87977.726516836803</v>
      </c>
      <c r="AB142" s="5">
        <v>68170.204864590807</v>
      </c>
      <c r="AC142" s="6">
        <f t="shared" si="2"/>
        <v>56.672567280281243</v>
      </c>
    </row>
    <row r="143" spans="1:29" x14ac:dyDescent="0.35">
      <c r="A143" s="4" t="s">
        <v>573</v>
      </c>
      <c r="B143" s="5" t="s">
        <v>869</v>
      </c>
      <c r="C143" s="5" t="s">
        <v>574</v>
      </c>
      <c r="D143" s="5">
        <v>1724.2801284785</v>
      </c>
      <c r="E143" s="5">
        <v>65248.224563591597</v>
      </c>
      <c r="F143" s="5">
        <v>36269.142421716802</v>
      </c>
      <c r="G143" s="5">
        <v>33050.4218330445</v>
      </c>
      <c r="H143" s="5">
        <v>33958.702491758697</v>
      </c>
      <c r="I143" s="5">
        <v>44756.642436989299</v>
      </c>
      <c r="J143" s="5">
        <v>26141.041526798399</v>
      </c>
      <c r="K143" s="5">
        <v>17020.561183925802</v>
      </c>
      <c r="L143" s="5">
        <v>33059.541763306399</v>
      </c>
      <c r="M143" s="5">
        <v>32974.322628022797</v>
      </c>
      <c r="N143" s="5">
        <v>17805.621234900798</v>
      </c>
      <c r="O143" s="5">
        <v>21840.741802215802</v>
      </c>
      <c r="P143" s="5">
        <v>35698.822528852397</v>
      </c>
      <c r="Q143" s="5">
        <v>45245.1034316941</v>
      </c>
      <c r="R143" s="5">
        <v>38489.462718962001</v>
      </c>
      <c r="S143" s="5">
        <v>31245.6623535164</v>
      </c>
      <c r="T143" s="5">
        <v>42182.302742015898</v>
      </c>
      <c r="U143" s="5">
        <v>34076.262443549</v>
      </c>
      <c r="V143" s="5">
        <v>32527.482395184499</v>
      </c>
      <c r="W143" s="5">
        <v>31103.722381605901</v>
      </c>
      <c r="X143" s="5">
        <v>52005.764541637996</v>
      </c>
      <c r="Y143" s="5">
        <v>36314.1225090058</v>
      </c>
      <c r="Z143" s="5">
        <v>42829.723278044701</v>
      </c>
      <c r="AA143" s="5">
        <v>30757.4421844516</v>
      </c>
      <c r="AB143" s="5">
        <v>22455.641666425399</v>
      </c>
      <c r="AC143" s="6">
        <f t="shared" si="2"/>
        <v>37.840849341090795</v>
      </c>
    </row>
    <row r="144" spans="1:29" x14ac:dyDescent="0.35">
      <c r="A144" s="4" t="s">
        <v>495</v>
      </c>
      <c r="B144" s="5" t="s">
        <v>869</v>
      </c>
      <c r="C144" s="5" t="s">
        <v>496</v>
      </c>
      <c r="D144" s="5">
        <v>1272.1200942989999</v>
      </c>
      <c r="E144" s="5">
        <v>10799.500885011401</v>
      </c>
      <c r="F144" s="5">
        <v>9203.3206519983996</v>
      </c>
      <c r="G144" s="5">
        <v>6105.4404640192997</v>
      </c>
      <c r="H144" s="5">
        <v>6832.7005767810997</v>
      </c>
      <c r="I144" s="5">
        <v>9816.8007354763995</v>
      </c>
      <c r="J144" s="5">
        <v>6881.2005310050999</v>
      </c>
      <c r="K144" s="5">
        <v>4837.5003356938996</v>
      </c>
      <c r="L144" s="5">
        <v>6787.5005645719002</v>
      </c>
      <c r="M144" s="5">
        <v>7798.8005065949001</v>
      </c>
      <c r="N144" s="5">
        <v>4672.0203247053996</v>
      </c>
      <c r="O144" s="5">
        <v>3815.7402572636001</v>
      </c>
      <c r="P144" s="5">
        <v>7764.1405601486003</v>
      </c>
      <c r="Q144" s="5">
        <v>9455.7606887749007</v>
      </c>
      <c r="R144" s="5">
        <v>9239.0807876672006</v>
      </c>
      <c r="S144" s="5">
        <v>6959.0005798333996</v>
      </c>
      <c r="T144" s="5">
        <v>11258.780834200599</v>
      </c>
      <c r="U144" s="5">
        <v>8185.7004852330001</v>
      </c>
      <c r="V144" s="5">
        <v>6061.8804054258999</v>
      </c>
      <c r="W144" s="5">
        <v>7258.4604949989998</v>
      </c>
      <c r="X144" s="5">
        <v>9582.5007515067009</v>
      </c>
      <c r="Y144" s="5">
        <v>8219.9406433131007</v>
      </c>
      <c r="Z144" s="5">
        <v>8913.2207374565005</v>
      </c>
      <c r="AA144" s="5">
        <v>7504.2804450989997</v>
      </c>
      <c r="AB144" s="5">
        <v>5292.7403602560998</v>
      </c>
      <c r="AC144" s="6">
        <f t="shared" si="2"/>
        <v>8.8504071939880298</v>
      </c>
    </row>
    <row r="145" spans="1:29" x14ac:dyDescent="0.35">
      <c r="A145" s="4" t="s">
        <v>471</v>
      </c>
      <c r="B145" s="5" t="s">
        <v>869</v>
      </c>
      <c r="C145" s="5" t="s">
        <v>472</v>
      </c>
      <c r="D145" s="5">
        <v>1637.3201103222</v>
      </c>
      <c r="E145" s="5">
        <v>9695.1205215520004</v>
      </c>
      <c r="F145" s="5">
        <v>9932.3606910789003</v>
      </c>
      <c r="G145" s="5">
        <v>7211.7204666108</v>
      </c>
      <c r="H145" s="5">
        <v>7221.7204666125999</v>
      </c>
      <c r="I145" s="5">
        <v>10009.7008171055</v>
      </c>
      <c r="J145" s="5">
        <v>8680.2206573473995</v>
      </c>
      <c r="K145" s="5">
        <v>6508.6004180914997</v>
      </c>
      <c r="L145" s="5">
        <v>8605.0205955499005</v>
      </c>
      <c r="M145" s="5">
        <v>5473.0203514103996</v>
      </c>
      <c r="N145" s="5">
        <v>4226.4003410331998</v>
      </c>
      <c r="O145" s="5">
        <v>4242.3202819829003</v>
      </c>
      <c r="P145" s="5">
        <v>4047.4202957163002</v>
      </c>
      <c r="Q145" s="5">
        <v>8187.8406066800999</v>
      </c>
      <c r="R145" s="5">
        <v>8735.8406028678</v>
      </c>
      <c r="S145" s="5">
        <v>7178.7805519097001</v>
      </c>
      <c r="T145" s="5">
        <v>7763.8604316705996</v>
      </c>
      <c r="U145" s="5">
        <v>8247.3405914312007</v>
      </c>
      <c r="V145" s="5">
        <v>5731.2004318230001</v>
      </c>
      <c r="W145" s="5">
        <v>7567.1406173669002</v>
      </c>
      <c r="X145" s="5">
        <v>10937.62083817</v>
      </c>
      <c r="Y145" s="5">
        <v>4266.7402420050003</v>
      </c>
      <c r="Z145" s="5">
        <v>5938.8404197693999</v>
      </c>
      <c r="AA145" s="5">
        <v>5444.0404014579999</v>
      </c>
      <c r="AB145" s="5">
        <v>4206.6402549737004</v>
      </c>
      <c r="AC145" s="6">
        <f t="shared" si="2"/>
        <v>6.6801969689467997</v>
      </c>
    </row>
    <row r="146" spans="1:29" x14ac:dyDescent="0.35">
      <c r="A146" s="4" t="s">
        <v>585</v>
      </c>
      <c r="B146" s="5" t="s">
        <v>869</v>
      </c>
      <c r="C146" s="5" t="s">
        <v>586</v>
      </c>
      <c r="D146" s="5">
        <v>2016.8201446523999</v>
      </c>
      <c r="E146" s="5">
        <v>75407.145484844004</v>
      </c>
      <c r="F146" s="5">
        <v>75074.685623163299</v>
      </c>
      <c r="G146" s="5">
        <v>67647.564517935301</v>
      </c>
      <c r="H146" s="5">
        <v>54959.624320973802</v>
      </c>
      <c r="I146" s="5">
        <v>86445.045764985902</v>
      </c>
      <c r="J146" s="5">
        <v>70654.083736381406</v>
      </c>
      <c r="K146" s="5">
        <v>47167.682994831703</v>
      </c>
      <c r="L146" s="5">
        <v>56995.604690541601</v>
      </c>
      <c r="M146" s="5">
        <v>33116.042720793201</v>
      </c>
      <c r="N146" s="5">
        <v>36197.022724141003</v>
      </c>
      <c r="O146" s="5">
        <v>27204.241657251499</v>
      </c>
      <c r="P146" s="5">
        <v>26468.141757971</v>
      </c>
      <c r="Q146" s="5">
        <v>66388.202808423099</v>
      </c>
      <c r="R146" s="5">
        <v>79035.404765991698</v>
      </c>
      <c r="S146" s="5">
        <v>48648.903575892997</v>
      </c>
      <c r="T146" s="5">
        <v>55258.563625340197</v>
      </c>
      <c r="U146" s="5">
        <v>66469.264614069194</v>
      </c>
      <c r="V146" s="5">
        <v>43880.823314669098</v>
      </c>
      <c r="W146" s="5">
        <v>71006.604835462305</v>
      </c>
      <c r="X146" s="5">
        <v>88970.185542956504</v>
      </c>
      <c r="Y146" s="5">
        <v>24281.802036285699</v>
      </c>
      <c r="Z146" s="5">
        <v>49187.323097238703</v>
      </c>
      <c r="AA146" s="5">
        <v>44143.023368825598</v>
      </c>
      <c r="AB146" s="5">
        <v>23743.421821583601</v>
      </c>
      <c r="AC146" s="6">
        <f t="shared" si="2"/>
        <v>44.114090083273425</v>
      </c>
    </row>
    <row r="147" spans="1:29" x14ac:dyDescent="0.35">
      <c r="A147" s="4" t="s">
        <v>513</v>
      </c>
      <c r="B147" s="5" t="s">
        <v>869</v>
      </c>
      <c r="C147" s="5" t="s">
        <v>514</v>
      </c>
      <c r="D147" s="5">
        <v>2256.3401412971998</v>
      </c>
      <c r="E147" s="5">
        <v>28271.822605118399</v>
      </c>
      <c r="F147" s="5">
        <v>13090.2409171908</v>
      </c>
      <c r="G147" s="5">
        <v>14482.701053615299</v>
      </c>
      <c r="H147" s="5">
        <v>12440.780990614599</v>
      </c>
      <c r="I147" s="5">
        <v>15048.4409599225</v>
      </c>
      <c r="J147" s="5">
        <v>13168.280796040999</v>
      </c>
      <c r="K147" s="5">
        <v>7904.4806365990999</v>
      </c>
      <c r="L147" s="5">
        <v>10444.6206817614</v>
      </c>
      <c r="M147" s="5">
        <v>11622.0809860257</v>
      </c>
      <c r="N147" s="5">
        <v>9359.4207344073002</v>
      </c>
      <c r="O147" s="5">
        <v>9428.8806877091993</v>
      </c>
      <c r="P147" s="5">
        <v>11923.8408050416</v>
      </c>
      <c r="Q147" s="5">
        <v>16282.1010894797</v>
      </c>
      <c r="R147" s="5">
        <v>14354.221103672</v>
      </c>
      <c r="S147" s="5">
        <v>14270.7010345289</v>
      </c>
      <c r="T147" s="5">
        <v>15001.161041268901</v>
      </c>
      <c r="U147" s="5">
        <v>12864.280868515199</v>
      </c>
      <c r="V147" s="5">
        <v>12460.6609382688</v>
      </c>
      <c r="W147" s="5">
        <v>12710.6610488972</v>
      </c>
      <c r="X147" s="5">
        <v>15483.6810035731</v>
      </c>
      <c r="Y147" s="5">
        <v>9849.2407569912993</v>
      </c>
      <c r="Z147" s="5">
        <v>12147.960708618701</v>
      </c>
      <c r="AA147" s="5">
        <v>12212.740787500299</v>
      </c>
      <c r="AB147" s="5">
        <v>8679.1406402586999</v>
      </c>
      <c r="AC147" s="6">
        <f t="shared" si="2"/>
        <v>12.52994709780971</v>
      </c>
    </row>
    <row r="148" spans="1:29" x14ac:dyDescent="0.35">
      <c r="A148" s="4" t="s">
        <v>499</v>
      </c>
      <c r="B148" s="5" t="s">
        <v>869</v>
      </c>
      <c r="C148" s="5" t="s">
        <v>500</v>
      </c>
      <c r="D148" s="5">
        <v>2185.1401786814999</v>
      </c>
      <c r="E148" s="5">
        <v>24927.8218650747</v>
      </c>
      <c r="F148" s="5">
        <v>12423.960796354901</v>
      </c>
      <c r="G148" s="5">
        <v>11773.160953524</v>
      </c>
      <c r="H148" s="5">
        <v>10623.5009384187</v>
      </c>
      <c r="I148" s="5">
        <v>15677.3811912453</v>
      </c>
      <c r="J148" s="5">
        <v>12535.3007621735</v>
      </c>
      <c r="K148" s="5">
        <v>7633.2804451029997</v>
      </c>
      <c r="L148" s="5">
        <v>12172.840988152</v>
      </c>
      <c r="M148" s="5">
        <v>9706.9207267726997</v>
      </c>
      <c r="N148" s="5">
        <v>8270.4405326886008</v>
      </c>
      <c r="O148" s="5">
        <v>10595.2208824138</v>
      </c>
      <c r="P148" s="5">
        <v>8270.8806800830007</v>
      </c>
      <c r="Q148" s="5">
        <v>14631.701366420601</v>
      </c>
      <c r="R148" s="5">
        <v>13185.9809150612</v>
      </c>
      <c r="S148" s="5">
        <v>12930.8409996093</v>
      </c>
      <c r="T148" s="5">
        <v>16166.9813346878</v>
      </c>
      <c r="U148" s="5">
        <v>13169.5608177165</v>
      </c>
      <c r="V148" s="5">
        <v>11065.680744171001</v>
      </c>
      <c r="W148" s="5">
        <v>12994.921028135401</v>
      </c>
      <c r="X148" s="5">
        <v>17498.421573625899</v>
      </c>
      <c r="Y148" s="5">
        <v>10115.860607135501</v>
      </c>
      <c r="Z148" s="5">
        <v>11719.2807464618</v>
      </c>
      <c r="AA148" s="5">
        <v>10974.2008056632</v>
      </c>
      <c r="AB148" s="5">
        <v>6940.4405975328</v>
      </c>
      <c r="AC148" s="6">
        <f t="shared" si="2"/>
        <v>11.407882253172422</v>
      </c>
    </row>
    <row r="149" spans="1:29" x14ac:dyDescent="0.35">
      <c r="A149" s="4" t="s">
        <v>501</v>
      </c>
      <c r="B149" s="5" t="s">
        <v>869</v>
      </c>
      <c r="C149" s="5" t="s">
        <v>502</v>
      </c>
      <c r="D149" s="5">
        <v>1752.7801170348</v>
      </c>
      <c r="E149" s="5">
        <v>20086.621658329099</v>
      </c>
      <c r="F149" s="5">
        <v>9465.3206405616002</v>
      </c>
      <c r="G149" s="5">
        <v>14041.541301728499</v>
      </c>
      <c r="H149" s="5">
        <v>11128.5207977306</v>
      </c>
      <c r="I149" s="5">
        <v>12846.620826724</v>
      </c>
      <c r="J149" s="5">
        <v>8390.9005126950997</v>
      </c>
      <c r="K149" s="5">
        <v>5953.6203422545004</v>
      </c>
      <c r="L149" s="5">
        <v>8109.1204223667</v>
      </c>
      <c r="M149" s="5">
        <v>11680.0207366868</v>
      </c>
      <c r="N149" s="5">
        <v>7980.5805816589</v>
      </c>
      <c r="O149" s="5">
        <v>10517.860755923401</v>
      </c>
      <c r="P149" s="5">
        <v>8396.4608230608992</v>
      </c>
      <c r="Q149" s="5">
        <v>14821.361064902399</v>
      </c>
      <c r="R149" s="5">
        <v>14761.421031952799</v>
      </c>
      <c r="S149" s="5">
        <v>14509.761116024099</v>
      </c>
      <c r="T149" s="5">
        <v>12441.600936877299</v>
      </c>
      <c r="U149" s="5">
        <v>11616.480827330401</v>
      </c>
      <c r="V149" s="5">
        <v>11684.080905914599</v>
      </c>
      <c r="W149" s="5">
        <v>9273.9806289588996</v>
      </c>
      <c r="X149" s="5">
        <v>13092.300922385901</v>
      </c>
      <c r="Y149" s="5">
        <v>9757.1207122838005</v>
      </c>
      <c r="Z149" s="5">
        <v>12218.780860893299</v>
      </c>
      <c r="AA149" s="5">
        <v>10997.820968632501</v>
      </c>
      <c r="AB149" s="5">
        <v>9752.8807258673005</v>
      </c>
      <c r="AC149" s="6">
        <f t="shared" si="2"/>
        <v>11.459863940212813</v>
      </c>
    </row>
    <row r="150" spans="1:29" x14ac:dyDescent="0.35">
      <c r="A150" s="4" t="s">
        <v>537</v>
      </c>
      <c r="B150" s="5" t="s">
        <v>869</v>
      </c>
      <c r="C150" s="5" t="s">
        <v>538</v>
      </c>
      <c r="D150" s="5">
        <v>2182.3201484681999</v>
      </c>
      <c r="E150" s="5">
        <v>44914.622917186403</v>
      </c>
      <c r="F150" s="5">
        <v>21740.5417518541</v>
      </c>
      <c r="G150" s="5">
        <v>35436.962635026801</v>
      </c>
      <c r="H150" s="5">
        <v>27179.961711883901</v>
      </c>
      <c r="I150" s="5">
        <v>31249.9421043416</v>
      </c>
      <c r="J150" s="5">
        <v>18435.7412567225</v>
      </c>
      <c r="K150" s="5">
        <v>11883.880916603899</v>
      </c>
      <c r="L150" s="5">
        <v>20711.661590578002</v>
      </c>
      <c r="M150" s="5">
        <v>21677.5415267887</v>
      </c>
      <c r="N150" s="5">
        <v>14829.581024166</v>
      </c>
      <c r="O150" s="5">
        <v>21822.501682284299</v>
      </c>
      <c r="P150" s="5">
        <v>20385.761569974999</v>
      </c>
      <c r="Q150" s="5">
        <v>32511.741912842001</v>
      </c>
      <c r="R150" s="5">
        <v>29140.742122646901</v>
      </c>
      <c r="S150" s="5">
        <v>27409.442100509299</v>
      </c>
      <c r="T150" s="5">
        <v>30201.3014221138</v>
      </c>
      <c r="U150" s="5">
        <v>24519.8418159467</v>
      </c>
      <c r="V150" s="5">
        <v>26036.941429141301</v>
      </c>
      <c r="W150" s="5">
        <v>20869.401474001301</v>
      </c>
      <c r="X150" s="5">
        <v>32479.181884777201</v>
      </c>
      <c r="Y150" s="5">
        <v>20897.921478267901</v>
      </c>
      <c r="Z150" s="5">
        <v>25306.001419077002</v>
      </c>
      <c r="AA150" s="5">
        <v>24772.061935430302</v>
      </c>
      <c r="AB150" s="5">
        <v>20026.541534424101</v>
      </c>
      <c r="AC150" s="6">
        <f t="shared" si="2"/>
        <v>20.581133775771892</v>
      </c>
    </row>
    <row r="151" spans="1:29" x14ac:dyDescent="0.35">
      <c r="A151" s="4" t="s">
        <v>557</v>
      </c>
      <c r="B151" s="5" t="s">
        <v>869</v>
      </c>
      <c r="C151" s="5" t="s">
        <v>558</v>
      </c>
      <c r="D151" s="5">
        <v>1827.3801422125</v>
      </c>
      <c r="E151" s="5">
        <v>49783.404113778197</v>
      </c>
      <c r="F151" s="5">
        <v>37949.822540282403</v>
      </c>
      <c r="G151" s="5">
        <v>41101.442703238099</v>
      </c>
      <c r="H151" s="5">
        <v>32454.502159109801</v>
      </c>
      <c r="I151" s="5">
        <v>52091.483654014497</v>
      </c>
      <c r="J151" s="5">
        <v>28460.941890710201</v>
      </c>
      <c r="K151" s="5">
        <v>17054.641242978301</v>
      </c>
      <c r="L151" s="5">
        <v>32872.402523046803</v>
      </c>
      <c r="M151" s="5">
        <v>30416.381778708201</v>
      </c>
      <c r="N151" s="5">
        <v>19187.001499168699</v>
      </c>
      <c r="O151" s="5">
        <v>23041.461753841999</v>
      </c>
      <c r="P151" s="5">
        <v>25391.4617691032</v>
      </c>
      <c r="Q151" s="5">
        <v>46349.703079230203</v>
      </c>
      <c r="R151" s="5">
        <v>41465.443168638099</v>
      </c>
      <c r="S151" s="5">
        <v>28128.581916795702</v>
      </c>
      <c r="T151" s="5">
        <v>37265.462856267099</v>
      </c>
      <c r="U151" s="5">
        <v>41534.082954409401</v>
      </c>
      <c r="V151" s="5">
        <v>27913.081768031501</v>
      </c>
      <c r="W151" s="5">
        <v>33659.742576609497</v>
      </c>
      <c r="X151" s="5">
        <v>56632.243740060898</v>
      </c>
      <c r="Y151" s="5">
        <v>24448.5019569303</v>
      </c>
      <c r="Z151" s="5">
        <v>30612.7224387979</v>
      </c>
      <c r="AA151" s="5">
        <v>35322.8224029501</v>
      </c>
      <c r="AB151" s="5">
        <v>22550.721542347001</v>
      </c>
      <c r="AC151" s="6">
        <f t="shared" si="2"/>
        <v>30.990948424936601</v>
      </c>
    </row>
    <row r="152" spans="1:29" x14ac:dyDescent="0.35">
      <c r="A152" s="4" t="s">
        <v>503</v>
      </c>
      <c r="B152" s="5" t="s">
        <v>869</v>
      </c>
      <c r="C152" s="5" t="s">
        <v>504</v>
      </c>
      <c r="D152" s="5">
        <v>1942.3601150519</v>
      </c>
      <c r="E152" s="5">
        <v>22411.281509398701</v>
      </c>
      <c r="F152" s="5">
        <v>15376.5808105416</v>
      </c>
      <c r="G152" s="5">
        <v>13223.681053148701</v>
      </c>
      <c r="H152" s="5">
        <v>12662.8809738129</v>
      </c>
      <c r="I152" s="5">
        <v>19699.541610711702</v>
      </c>
      <c r="J152" s="5">
        <v>10935.560825349499</v>
      </c>
      <c r="K152" s="5">
        <v>7130.2005462641</v>
      </c>
      <c r="L152" s="5">
        <v>14273.4609908988</v>
      </c>
      <c r="M152" s="5">
        <v>13382.6606941181</v>
      </c>
      <c r="N152" s="5">
        <v>7925.8605728036</v>
      </c>
      <c r="O152" s="5">
        <v>9051.1807861343004</v>
      </c>
      <c r="P152" s="5">
        <v>13400.600807188701</v>
      </c>
      <c r="Q152" s="5">
        <v>17871.2611694349</v>
      </c>
      <c r="R152" s="5">
        <v>17755.521495821198</v>
      </c>
      <c r="S152" s="5">
        <v>12590.161075590901</v>
      </c>
      <c r="T152" s="5">
        <v>15217.9210929868</v>
      </c>
      <c r="U152" s="5">
        <v>14271.601093294399</v>
      </c>
      <c r="V152" s="5">
        <v>11177.0208587611</v>
      </c>
      <c r="W152" s="5">
        <v>13483.980834964999</v>
      </c>
      <c r="X152" s="5">
        <v>20963.201541903702</v>
      </c>
      <c r="Y152" s="5">
        <v>10056.3206443852</v>
      </c>
      <c r="Z152" s="5">
        <v>13992.540954599701</v>
      </c>
      <c r="AA152" s="5">
        <v>14709.4412422324</v>
      </c>
      <c r="AB152" s="5">
        <v>8973.8006019530003</v>
      </c>
      <c r="AC152" s="6">
        <f t="shared" si="2"/>
        <v>11.538170154816976</v>
      </c>
    </row>
    <row r="153" spans="1:29" x14ac:dyDescent="0.35">
      <c r="A153" s="4" t="s">
        <v>451</v>
      </c>
      <c r="B153" s="5" t="s">
        <v>869</v>
      </c>
      <c r="C153" s="5" t="s">
        <v>452</v>
      </c>
      <c r="D153" s="5">
        <v>1211.0400886535999</v>
      </c>
      <c r="E153" s="5">
        <v>5899.3204727176999</v>
      </c>
      <c r="F153" s="5">
        <v>4080.4802742007</v>
      </c>
      <c r="G153" s="5">
        <v>3056.3802185079999</v>
      </c>
      <c r="H153" s="5">
        <v>3740.3202629081002</v>
      </c>
      <c r="I153" s="5">
        <v>6046.8004302978998</v>
      </c>
      <c r="J153" s="5">
        <v>3668.9602775573999</v>
      </c>
      <c r="K153" s="5">
        <v>2803.0801887511998</v>
      </c>
      <c r="L153" s="5">
        <v>3946.6602516174999</v>
      </c>
      <c r="M153" s="5">
        <v>3765.1602668771998</v>
      </c>
      <c r="N153" s="5">
        <v>2687.4401855454998</v>
      </c>
      <c r="O153" s="5">
        <v>2400.0401611308998</v>
      </c>
      <c r="P153" s="5">
        <v>3346.9802398696002</v>
      </c>
      <c r="Q153" s="5">
        <v>5154.0604171759996</v>
      </c>
      <c r="R153" s="5">
        <v>5069.4603996262003</v>
      </c>
      <c r="S153" s="5">
        <v>3902.2602539064001</v>
      </c>
      <c r="T153" s="5">
        <v>3420.8202400204</v>
      </c>
      <c r="U153" s="5">
        <v>3505.2202224726998</v>
      </c>
      <c r="V153" s="5">
        <v>2711.6801948550001</v>
      </c>
      <c r="W153" s="5">
        <v>3756.3602600097001</v>
      </c>
      <c r="X153" s="5">
        <v>5299.4003524783002</v>
      </c>
      <c r="Y153" s="5">
        <v>2802.0802040093999</v>
      </c>
      <c r="Z153" s="5">
        <v>4383.6602821339002</v>
      </c>
      <c r="AA153" s="5">
        <v>3646.8002777092001</v>
      </c>
      <c r="AB153" s="5">
        <v>2732.8402328471002</v>
      </c>
      <c r="AC153" s="6">
        <f t="shared" si="2"/>
        <v>4.9930638027190009</v>
      </c>
    </row>
    <row r="154" spans="1:29" x14ac:dyDescent="0.35">
      <c r="A154" s="4" t="s">
        <v>487</v>
      </c>
      <c r="B154" s="5" t="s">
        <v>869</v>
      </c>
      <c r="C154" s="5" t="s">
        <v>488</v>
      </c>
      <c r="D154" s="5">
        <v>1861.0401268005</v>
      </c>
      <c r="E154" s="5">
        <v>15169.8010864322</v>
      </c>
      <c r="F154" s="5">
        <v>9493.8407516438001</v>
      </c>
      <c r="G154" s="5">
        <v>8620.0004959187008</v>
      </c>
      <c r="H154" s="5">
        <v>10331.540782939401</v>
      </c>
      <c r="I154" s="5">
        <v>10920.980735773101</v>
      </c>
      <c r="J154" s="5">
        <v>10379.600658429599</v>
      </c>
      <c r="K154" s="5">
        <v>7340.0205879255</v>
      </c>
      <c r="L154" s="5">
        <v>8994.0406837397004</v>
      </c>
      <c r="M154" s="5">
        <v>6830.9404830857002</v>
      </c>
      <c r="N154" s="5">
        <v>6173.3404617304996</v>
      </c>
      <c r="O154" s="5">
        <v>5847.6803627059999</v>
      </c>
      <c r="P154" s="5">
        <v>5964.8203582702999</v>
      </c>
      <c r="Q154" s="5">
        <v>11973.880901328201</v>
      </c>
      <c r="R154" s="5">
        <v>10719.9208412181</v>
      </c>
      <c r="S154" s="5">
        <v>10006.620750409</v>
      </c>
      <c r="T154" s="5">
        <v>10522.9406394948</v>
      </c>
      <c r="U154" s="5">
        <v>9722.8407859909003</v>
      </c>
      <c r="V154" s="5">
        <v>7021.9205169737997</v>
      </c>
      <c r="W154" s="5">
        <v>10043.0206604057</v>
      </c>
      <c r="X154" s="5">
        <v>10762.620788570899</v>
      </c>
      <c r="Y154" s="5">
        <v>6571.4604072574002</v>
      </c>
      <c r="Z154" s="5">
        <v>9788.4207725606993</v>
      </c>
      <c r="AA154" s="5">
        <v>6666.1604957627997</v>
      </c>
      <c r="AB154" s="5">
        <v>4591.8403167718998</v>
      </c>
      <c r="AC154" s="6">
        <f t="shared" si="2"/>
        <v>8.1512487925298629</v>
      </c>
    </row>
    <row r="155" spans="1:29" x14ac:dyDescent="0.35">
      <c r="A155" s="4" t="s">
        <v>477</v>
      </c>
      <c r="B155" s="5" t="s">
        <v>869</v>
      </c>
      <c r="C155" s="5" t="s">
        <v>478</v>
      </c>
      <c r="D155" s="5">
        <v>1505.6801223755001</v>
      </c>
      <c r="E155" s="5">
        <v>10733.5406417823</v>
      </c>
      <c r="F155" s="5">
        <v>6854.6605186513998</v>
      </c>
      <c r="G155" s="5">
        <v>6782.8404388441004</v>
      </c>
      <c r="H155" s="5">
        <v>5948.4404678348001</v>
      </c>
      <c r="I155" s="5">
        <v>8384.3605995152993</v>
      </c>
      <c r="J155" s="5">
        <v>6088.6003875762999</v>
      </c>
      <c r="K155" s="5">
        <v>3973.38028717</v>
      </c>
      <c r="L155" s="5">
        <v>5845.2003860461</v>
      </c>
      <c r="M155" s="5">
        <v>5575.4603767435001</v>
      </c>
      <c r="N155" s="5">
        <v>3702.8801918024001</v>
      </c>
      <c r="O155" s="5">
        <v>4666.1802558897998</v>
      </c>
      <c r="P155" s="5">
        <v>4303.6403160095997</v>
      </c>
      <c r="Q155" s="5">
        <v>7928.2004394543001</v>
      </c>
      <c r="R155" s="5">
        <v>7294.3204650874004</v>
      </c>
      <c r="S155" s="5">
        <v>5934.5404434215998</v>
      </c>
      <c r="T155" s="5">
        <v>7347.8406143127004</v>
      </c>
      <c r="U155" s="5">
        <v>5818.3403701761999</v>
      </c>
      <c r="V155" s="5">
        <v>5483.9403953552001</v>
      </c>
      <c r="W155" s="5">
        <v>7172.3204574606998</v>
      </c>
      <c r="X155" s="5">
        <v>7513.3005790637999</v>
      </c>
      <c r="Y155" s="5">
        <v>5956.8403778062002</v>
      </c>
      <c r="Z155" s="5">
        <v>6407.3204269391999</v>
      </c>
      <c r="AA155" s="5">
        <v>5652.7204399112998</v>
      </c>
      <c r="AB155" s="5">
        <v>4035.6003150943002</v>
      </c>
      <c r="AC155" s="6">
        <f t="shared" si="2"/>
        <v>7.1286991720712063</v>
      </c>
    </row>
    <row r="156" spans="1:29" x14ac:dyDescent="0.35">
      <c r="A156" s="4" t="s">
        <v>355</v>
      </c>
      <c r="B156" s="5" t="s">
        <v>869</v>
      </c>
      <c r="C156" s="5" t="s">
        <v>356</v>
      </c>
      <c r="D156" s="5">
        <v>1314.8000907895</v>
      </c>
      <c r="E156" s="5">
        <v>2596.2401962282001</v>
      </c>
      <c r="F156" s="5">
        <v>1686.720130921</v>
      </c>
      <c r="G156" s="5">
        <v>1830.2201232914999</v>
      </c>
      <c r="H156" s="5">
        <v>1500.0400962829001</v>
      </c>
      <c r="I156" s="5">
        <v>1870.8601379402</v>
      </c>
      <c r="J156" s="5">
        <v>1647.6401176448001</v>
      </c>
      <c r="K156" s="5">
        <v>1541.6400909414999</v>
      </c>
      <c r="L156" s="5">
        <v>1776.0601425176999</v>
      </c>
      <c r="M156" s="5">
        <v>1470.3801002498001</v>
      </c>
      <c r="N156" s="5">
        <v>1158.0000801086001</v>
      </c>
      <c r="O156" s="5">
        <v>1307.3400878903001</v>
      </c>
      <c r="P156" s="5">
        <v>1479.7601089478001</v>
      </c>
      <c r="Q156" s="5">
        <v>1844.8401145939999</v>
      </c>
      <c r="R156" s="5">
        <v>1739.5001182558999</v>
      </c>
      <c r="S156" s="5">
        <v>1359.9800910946001</v>
      </c>
      <c r="T156" s="5">
        <v>1663.6601295467999</v>
      </c>
      <c r="U156" s="5">
        <v>1485.1201095583999</v>
      </c>
      <c r="V156" s="5">
        <v>1673.3201065067001</v>
      </c>
      <c r="W156" s="5">
        <v>1788.7001113885999</v>
      </c>
      <c r="X156" s="5">
        <v>1608.1801223743</v>
      </c>
      <c r="Y156" s="5">
        <v>1575.8801040651999</v>
      </c>
      <c r="Z156" s="5">
        <v>1753.4401168835</v>
      </c>
      <c r="AA156" s="5">
        <v>1420.5401039119999</v>
      </c>
      <c r="AB156" s="5">
        <v>1278.4000930785</v>
      </c>
      <c r="AC156" s="6">
        <f t="shared" si="2"/>
        <v>1.9746273326382506</v>
      </c>
    </row>
    <row r="157" spans="1:29" x14ac:dyDescent="0.35">
      <c r="A157" s="4" t="s">
        <v>369</v>
      </c>
      <c r="B157" s="5" t="s">
        <v>869</v>
      </c>
      <c r="C157" s="5" t="s">
        <v>370</v>
      </c>
      <c r="D157" s="5">
        <v>1123.2000846863</v>
      </c>
      <c r="E157" s="5">
        <v>2566.7601966860998</v>
      </c>
      <c r="F157" s="5">
        <v>1818.64012146</v>
      </c>
      <c r="G157" s="5">
        <v>1843.1601295467999</v>
      </c>
      <c r="H157" s="5">
        <v>1702.6401290887</v>
      </c>
      <c r="I157" s="5">
        <v>1882.8001518244</v>
      </c>
      <c r="J157" s="5">
        <v>1446.9000892639001</v>
      </c>
      <c r="K157" s="5">
        <v>1308.0200843808</v>
      </c>
      <c r="L157" s="5">
        <v>1386.5801124572999</v>
      </c>
      <c r="M157" s="5">
        <v>1501.9801101696</v>
      </c>
      <c r="N157" s="5">
        <v>1241.7000999446</v>
      </c>
      <c r="O157" s="5">
        <v>1571.6001129143999</v>
      </c>
      <c r="P157" s="5">
        <v>1416.7001075747</v>
      </c>
      <c r="Q157" s="5">
        <v>2061.7801322931</v>
      </c>
      <c r="R157" s="5">
        <v>1586.4601097115999</v>
      </c>
      <c r="S157" s="5">
        <v>1707.9001159667</v>
      </c>
      <c r="T157" s="5">
        <v>1916.9201393118999</v>
      </c>
      <c r="U157" s="5">
        <v>1379.5400962834999</v>
      </c>
      <c r="V157" s="5">
        <v>1557.3201065062001</v>
      </c>
      <c r="W157" s="5">
        <v>1500.7600936894</v>
      </c>
      <c r="X157" s="5">
        <v>2030.9801445006999</v>
      </c>
      <c r="Y157" s="5">
        <v>1492.6401023856999</v>
      </c>
      <c r="Z157" s="5">
        <v>1677.1401100155999</v>
      </c>
      <c r="AA157" s="5">
        <v>1626.5601196284999</v>
      </c>
      <c r="AB157" s="5">
        <v>1313.7600936890001</v>
      </c>
      <c r="AC157" s="6">
        <f t="shared" si="2"/>
        <v>2.2852208005334806</v>
      </c>
    </row>
    <row r="158" spans="1:29" x14ac:dyDescent="0.35">
      <c r="A158" s="4" t="s">
        <v>395</v>
      </c>
      <c r="B158" s="5" t="s">
        <v>869</v>
      </c>
      <c r="C158" s="5" t="s">
        <v>396</v>
      </c>
      <c r="D158" s="5">
        <v>1225.2400970460001</v>
      </c>
      <c r="E158" s="5">
        <v>3393.7802238466002</v>
      </c>
      <c r="F158" s="5">
        <v>2066.2601547250001</v>
      </c>
      <c r="G158" s="5">
        <v>2303.0802116392001</v>
      </c>
      <c r="H158" s="5">
        <v>1587.5601005553001</v>
      </c>
      <c r="I158" s="5">
        <v>2041.6001358041999</v>
      </c>
      <c r="J158" s="5">
        <v>1769.7201232914999</v>
      </c>
      <c r="K158" s="5">
        <v>1556.0801124571001</v>
      </c>
      <c r="L158" s="5">
        <v>1362.0000839233001</v>
      </c>
      <c r="M158" s="5">
        <v>1902.0601425184</v>
      </c>
      <c r="N158" s="5">
        <v>1419.0601081847001</v>
      </c>
      <c r="O158" s="5">
        <v>1823.8001327515999</v>
      </c>
      <c r="P158" s="5">
        <v>1949.2201538096999</v>
      </c>
      <c r="Q158" s="5">
        <v>2179.0601654052002</v>
      </c>
      <c r="R158" s="5">
        <v>1889.7801170339001</v>
      </c>
      <c r="S158" s="5">
        <v>1511.1001014707999</v>
      </c>
      <c r="T158" s="5">
        <v>1643.5401153569001</v>
      </c>
      <c r="U158" s="5">
        <v>1974.1401710518001</v>
      </c>
      <c r="V158" s="5">
        <v>2074.2201461796999</v>
      </c>
      <c r="W158" s="5">
        <v>1394.8201026914001</v>
      </c>
      <c r="X158" s="5">
        <v>2035.3001403812</v>
      </c>
      <c r="Y158" s="5">
        <v>1579.6601066590999</v>
      </c>
      <c r="Z158" s="5">
        <v>1766.1801338197999</v>
      </c>
      <c r="AA158" s="5">
        <v>1710.5401153577</v>
      </c>
      <c r="AB158" s="5">
        <v>1539.7001152043999</v>
      </c>
      <c r="AC158" s="6">
        <f t="shared" si="2"/>
        <v>2.7698899440435021</v>
      </c>
    </row>
    <row r="159" spans="1:29" x14ac:dyDescent="0.35">
      <c r="A159" s="4" t="s">
        <v>367</v>
      </c>
      <c r="B159" s="5" t="s">
        <v>869</v>
      </c>
      <c r="C159" s="5" t="s">
        <v>368</v>
      </c>
      <c r="D159" s="5">
        <v>1221.3200950621999</v>
      </c>
      <c r="E159" s="5">
        <v>2778.0202369698</v>
      </c>
      <c r="F159" s="5">
        <v>1528.5001144419</v>
      </c>
      <c r="G159" s="5">
        <v>1725.3001098625</v>
      </c>
      <c r="H159" s="5">
        <v>1567.8601226804001</v>
      </c>
      <c r="I159" s="5">
        <v>1703.4001121529</v>
      </c>
      <c r="J159" s="5">
        <v>1417.3000946047</v>
      </c>
      <c r="K159" s="5">
        <v>1473.4601173399001</v>
      </c>
      <c r="L159" s="5">
        <v>1384.6200981139</v>
      </c>
      <c r="M159" s="5">
        <v>1679.0801124572999</v>
      </c>
      <c r="N159" s="5">
        <v>1405.500087738</v>
      </c>
      <c r="O159" s="5">
        <v>1584.4401016237</v>
      </c>
      <c r="P159" s="5">
        <v>1533.4801101689</v>
      </c>
      <c r="Q159" s="5">
        <v>1882.3001289366</v>
      </c>
      <c r="R159" s="5">
        <v>1600.9401092523999</v>
      </c>
      <c r="S159" s="5">
        <v>1670.3601112365</v>
      </c>
      <c r="T159" s="5">
        <v>1461.0201110841001</v>
      </c>
      <c r="U159" s="5">
        <v>1534.7601165758001</v>
      </c>
      <c r="V159" s="5">
        <v>1393.5200996397</v>
      </c>
      <c r="W159" s="5">
        <v>1285.1200904847001</v>
      </c>
      <c r="X159" s="5">
        <v>1795.7601280230001</v>
      </c>
      <c r="Y159" s="5">
        <v>1323.2400817872001</v>
      </c>
      <c r="Z159" s="5">
        <v>1666.1601219188001</v>
      </c>
      <c r="AA159" s="5">
        <v>1625.2401390081</v>
      </c>
      <c r="AB159" s="5">
        <v>1409.8600845331</v>
      </c>
      <c r="AC159" s="6">
        <f t="shared" si="2"/>
        <v>2.2746045432326403</v>
      </c>
    </row>
    <row r="160" spans="1:29" x14ac:dyDescent="0.35">
      <c r="A160" s="4" t="s">
        <v>371</v>
      </c>
      <c r="B160" s="5" t="s">
        <v>869</v>
      </c>
      <c r="C160" s="5" t="s">
        <v>372</v>
      </c>
      <c r="D160" s="5">
        <v>1165.7400856018</v>
      </c>
      <c r="E160" s="5">
        <v>2664.0001716616998</v>
      </c>
      <c r="F160" s="5">
        <v>1813.8201141354</v>
      </c>
      <c r="G160" s="5">
        <v>1982.8401107786999</v>
      </c>
      <c r="H160" s="5">
        <v>1330.8800888057001</v>
      </c>
      <c r="I160" s="5">
        <v>2047.1801414485999</v>
      </c>
      <c r="J160" s="5">
        <v>1582.2401237486999</v>
      </c>
      <c r="K160" s="5">
        <v>1295.5000839242</v>
      </c>
      <c r="L160" s="5">
        <v>1886.2801437380001</v>
      </c>
      <c r="M160" s="5">
        <v>1649.7601203913</v>
      </c>
      <c r="N160" s="5">
        <v>1478.8601188656</v>
      </c>
      <c r="O160" s="5">
        <v>1495.5401000974</v>
      </c>
      <c r="P160" s="5">
        <v>1450.7601051334</v>
      </c>
      <c r="Q160" s="5">
        <v>2215.9801330577998</v>
      </c>
      <c r="R160" s="5">
        <v>1735.1401100157</v>
      </c>
      <c r="S160" s="5">
        <v>1823.3401222233001</v>
      </c>
      <c r="T160" s="5">
        <v>1633.420108795</v>
      </c>
      <c r="U160" s="5">
        <v>1910.3601341254</v>
      </c>
      <c r="V160" s="5">
        <v>1752.6001319889999</v>
      </c>
      <c r="W160" s="5">
        <v>1982.4801444995001</v>
      </c>
      <c r="X160" s="5">
        <v>1989.5601310725999</v>
      </c>
      <c r="Y160" s="5">
        <v>1639.3201217656999</v>
      </c>
      <c r="Z160" s="5">
        <v>1900.0801277159001</v>
      </c>
      <c r="AA160" s="5">
        <v>1162.7600708005</v>
      </c>
      <c r="AB160" s="5">
        <v>1554.9201011668999</v>
      </c>
      <c r="AC160" s="6">
        <f t="shared" si="2"/>
        <v>2.2852436873065405</v>
      </c>
    </row>
    <row r="161" spans="1:29" x14ac:dyDescent="0.35">
      <c r="A161" s="4" t="s">
        <v>423</v>
      </c>
      <c r="B161" s="5" t="s">
        <v>869</v>
      </c>
      <c r="C161" s="5" t="s">
        <v>424</v>
      </c>
      <c r="D161" s="5">
        <v>1109.7800712585999</v>
      </c>
      <c r="E161" s="5">
        <v>4234.0003318775998</v>
      </c>
      <c r="F161" s="5">
        <v>3311.5402526845</v>
      </c>
      <c r="G161" s="5">
        <v>3167.9602127066</v>
      </c>
      <c r="H161" s="5">
        <v>2510.9801635747999</v>
      </c>
      <c r="I161" s="5">
        <v>3650.9802474998</v>
      </c>
      <c r="J161" s="5">
        <v>2158.5201606751998</v>
      </c>
      <c r="K161" s="5">
        <v>2115.9401664737002</v>
      </c>
      <c r="L161" s="5">
        <v>2946.1602172860999</v>
      </c>
      <c r="M161" s="5">
        <v>2700.6402244568999</v>
      </c>
      <c r="N161" s="5">
        <v>2470.8801574700001</v>
      </c>
      <c r="O161" s="5">
        <v>2346.4201774614999</v>
      </c>
      <c r="P161" s="5">
        <v>2286.2401580812002</v>
      </c>
      <c r="Q161" s="5">
        <v>3236.7002639778002</v>
      </c>
      <c r="R161" s="5">
        <v>2408.4001655584998</v>
      </c>
      <c r="S161" s="5">
        <v>3115.1202087409001</v>
      </c>
      <c r="T161" s="5">
        <v>2895.0001945508002</v>
      </c>
      <c r="U161" s="5">
        <v>3245.2202529900001</v>
      </c>
      <c r="V161" s="5">
        <v>2427.9401779171999</v>
      </c>
      <c r="W161" s="5">
        <v>2481.2201690682</v>
      </c>
      <c r="X161" s="5">
        <v>3759.2803115857</v>
      </c>
      <c r="Y161" s="5">
        <v>2038.0401306145</v>
      </c>
      <c r="Z161" s="5">
        <v>2835.9601936349</v>
      </c>
      <c r="AA161" s="5">
        <v>2325.2801856988999</v>
      </c>
      <c r="AB161" s="5">
        <v>2160.4001312250002</v>
      </c>
      <c r="AC161" s="6">
        <f t="shared" si="2"/>
        <v>3.8151706284253475</v>
      </c>
    </row>
    <row r="162" spans="1:29" x14ac:dyDescent="0.35">
      <c r="A162" s="4" t="s">
        <v>447</v>
      </c>
      <c r="B162" s="5" t="s">
        <v>869</v>
      </c>
      <c r="C162" s="5" t="s">
        <v>448</v>
      </c>
      <c r="D162" s="5">
        <v>1347.7400932308001</v>
      </c>
      <c r="E162" s="5">
        <v>6149.3603973388999</v>
      </c>
      <c r="F162" s="5">
        <v>4848.0803451523998</v>
      </c>
      <c r="G162" s="5">
        <v>5834.9203910824999</v>
      </c>
      <c r="H162" s="5">
        <v>3497.3003311153998</v>
      </c>
      <c r="I162" s="5">
        <v>6369.8004035940003</v>
      </c>
      <c r="J162" s="5">
        <v>3777.1402359003</v>
      </c>
      <c r="K162" s="5">
        <v>3073.6802062983002</v>
      </c>
      <c r="L162" s="5">
        <v>4192.4603157026004</v>
      </c>
      <c r="M162" s="5">
        <v>3639.7002143879999</v>
      </c>
      <c r="N162" s="5">
        <v>3270.0802764888999</v>
      </c>
      <c r="O162" s="5">
        <v>2950.800235749</v>
      </c>
      <c r="P162" s="5">
        <v>3275.9002151482</v>
      </c>
      <c r="Q162" s="5">
        <v>6481.7403984066004</v>
      </c>
      <c r="R162" s="5">
        <v>5779.0204200754997</v>
      </c>
      <c r="S162" s="5">
        <v>4603.0403327939002</v>
      </c>
      <c r="T162" s="5">
        <v>4866.8403167731003</v>
      </c>
      <c r="U162" s="5">
        <v>4575.5803146360004</v>
      </c>
      <c r="V162" s="5">
        <v>3725.2802543626999</v>
      </c>
      <c r="W162" s="5">
        <v>5295.1003570559997</v>
      </c>
      <c r="X162" s="5">
        <v>6200.1404457102999</v>
      </c>
      <c r="Y162" s="5">
        <v>2875.0201873770002</v>
      </c>
      <c r="Z162" s="5">
        <v>4936.1803283702002</v>
      </c>
      <c r="AA162" s="5">
        <v>4368.3203430166004</v>
      </c>
      <c r="AB162" s="5">
        <v>3383.1602554318001</v>
      </c>
      <c r="AC162" s="6">
        <f t="shared" si="2"/>
        <v>4.8093400433525604</v>
      </c>
    </row>
    <row r="163" spans="1:29" x14ac:dyDescent="0.35">
      <c r="A163" s="4" t="s">
        <v>427</v>
      </c>
      <c r="B163" s="5" t="s">
        <v>869</v>
      </c>
      <c r="C163" s="5" t="s">
        <v>428</v>
      </c>
      <c r="D163" s="5">
        <v>1672.7201080325999</v>
      </c>
      <c r="E163" s="5">
        <v>5534.0203590401998</v>
      </c>
      <c r="F163" s="5">
        <v>5143.4403419483997</v>
      </c>
      <c r="G163" s="5">
        <v>4839.9403800975997</v>
      </c>
      <c r="H163" s="5">
        <v>2842.0402030958999</v>
      </c>
      <c r="I163" s="5">
        <v>6792.7605133061998</v>
      </c>
      <c r="J163" s="5">
        <v>4712.6803512566003</v>
      </c>
      <c r="K163" s="5">
        <v>3205.8002319323</v>
      </c>
      <c r="L163" s="5">
        <v>4498.7603073122</v>
      </c>
      <c r="M163" s="5">
        <v>3897.9403038034998</v>
      </c>
      <c r="N163" s="5">
        <v>2518.1401786796</v>
      </c>
      <c r="O163" s="5">
        <v>2683.0001678468998</v>
      </c>
      <c r="P163" s="5">
        <v>3513.0002670274998</v>
      </c>
      <c r="Q163" s="5">
        <v>5035.1203536990997</v>
      </c>
      <c r="R163" s="5">
        <v>5069.9803619389004</v>
      </c>
      <c r="S163" s="5">
        <v>3726.1002731323001</v>
      </c>
      <c r="T163" s="5">
        <v>4300.0603141797001</v>
      </c>
      <c r="U163" s="5">
        <v>5232.0403976455</v>
      </c>
      <c r="V163" s="5">
        <v>3087.1602134708</v>
      </c>
      <c r="W163" s="5">
        <v>4437.4802970886003</v>
      </c>
      <c r="X163" s="5">
        <v>5507.6203689582999</v>
      </c>
      <c r="Y163" s="5">
        <v>3062.3402252190999</v>
      </c>
      <c r="Z163" s="5">
        <v>3939.1203231806999</v>
      </c>
      <c r="AA163" s="5">
        <v>5042.2404251100997</v>
      </c>
      <c r="AB163" s="5">
        <v>3003.7201843268999</v>
      </c>
      <c r="AC163" s="6">
        <f t="shared" si="2"/>
        <v>4.0609068311468013</v>
      </c>
    </row>
    <row r="164" spans="1:29" x14ac:dyDescent="0.35">
      <c r="A164" s="4" t="s">
        <v>435</v>
      </c>
      <c r="B164" s="5" t="s">
        <v>869</v>
      </c>
      <c r="C164" s="5" t="s">
        <v>436</v>
      </c>
      <c r="D164" s="5">
        <v>1279.7800941464</v>
      </c>
      <c r="E164" s="5">
        <v>4444.4602775560998</v>
      </c>
      <c r="F164" s="5">
        <v>5311.5203399644997</v>
      </c>
      <c r="G164" s="5">
        <v>2476.8801841727</v>
      </c>
      <c r="H164" s="5">
        <v>2753.5001945494</v>
      </c>
      <c r="I164" s="5">
        <v>5580.9604148840999</v>
      </c>
      <c r="J164" s="5">
        <v>2922.5202598582</v>
      </c>
      <c r="K164" s="5">
        <v>2311.1201629651</v>
      </c>
      <c r="L164" s="5">
        <v>3225.3202285760999</v>
      </c>
      <c r="M164" s="5">
        <v>3540.2802543634002</v>
      </c>
      <c r="N164" s="5">
        <v>2378.8401718157002</v>
      </c>
      <c r="O164" s="5">
        <v>2157.2801628106999</v>
      </c>
      <c r="P164" s="5">
        <v>2376.9801788334998</v>
      </c>
      <c r="Q164" s="5">
        <v>3295.5602455149001</v>
      </c>
      <c r="R164" s="5">
        <v>4291.7603034975</v>
      </c>
      <c r="S164" s="5">
        <v>2907.3401947013999</v>
      </c>
      <c r="T164" s="5">
        <v>3562.0202903745999</v>
      </c>
      <c r="U164" s="5">
        <v>3722.5802192699002</v>
      </c>
      <c r="V164" s="5">
        <v>2676.1202125550999</v>
      </c>
      <c r="W164" s="5">
        <v>3733.6602363585998</v>
      </c>
      <c r="X164" s="5">
        <v>4756.4203720083997</v>
      </c>
      <c r="Y164" s="5">
        <v>1921.6401519778999</v>
      </c>
      <c r="Z164" s="5">
        <v>3208.9401741029001</v>
      </c>
      <c r="AA164" s="5">
        <v>3714.3402175898</v>
      </c>
      <c r="AB164" s="5">
        <v>2930.6401824954</v>
      </c>
      <c r="AC164" s="6">
        <f t="shared" si="2"/>
        <v>4.3608745286873232</v>
      </c>
    </row>
    <row r="165" spans="1:29" x14ac:dyDescent="0.35">
      <c r="A165" s="4" t="s">
        <v>417</v>
      </c>
      <c r="B165" s="5" t="s">
        <v>869</v>
      </c>
      <c r="C165" s="5" t="s">
        <v>418</v>
      </c>
      <c r="D165" s="5">
        <v>1288.4200820921999</v>
      </c>
      <c r="E165" s="5">
        <v>4508.5603027354</v>
      </c>
      <c r="F165" s="5">
        <v>4202.0802268967</v>
      </c>
      <c r="G165" s="5">
        <v>3122.2002105725001</v>
      </c>
      <c r="H165" s="5">
        <v>2498.9601631178998</v>
      </c>
      <c r="I165" s="5">
        <v>3877.4402694707001</v>
      </c>
      <c r="J165" s="5">
        <v>2974.5202140829001</v>
      </c>
      <c r="K165" s="5">
        <v>1955.3401222242001</v>
      </c>
      <c r="L165" s="5">
        <v>2782.6002082813998</v>
      </c>
      <c r="M165" s="5">
        <v>3005.9202003466999</v>
      </c>
      <c r="N165" s="5">
        <v>2059.1601409923001</v>
      </c>
      <c r="O165" s="5">
        <v>2426.5601844796001</v>
      </c>
      <c r="P165" s="5">
        <v>2449.0801734925999</v>
      </c>
      <c r="Q165" s="5">
        <v>3980.0802497858999</v>
      </c>
      <c r="R165" s="5">
        <v>3882.2002181995999</v>
      </c>
      <c r="S165" s="5">
        <v>3105.4402313249998</v>
      </c>
      <c r="T165" s="5">
        <v>2866.7602043144002</v>
      </c>
      <c r="U165" s="5">
        <v>3196.1402206414</v>
      </c>
      <c r="V165" s="5">
        <v>2330.1001739513999</v>
      </c>
      <c r="W165" s="5">
        <v>3241.0601806643999</v>
      </c>
      <c r="X165" s="5">
        <v>4319.0602951049004</v>
      </c>
      <c r="Y165" s="5">
        <v>1942.3801383975001</v>
      </c>
      <c r="Z165" s="5">
        <v>2915.8602066037001</v>
      </c>
      <c r="AA165" s="5">
        <v>2168.1001358040999</v>
      </c>
      <c r="AB165" s="5">
        <v>1695.5201148983001</v>
      </c>
      <c r="AC165" s="6">
        <f t="shared" si="2"/>
        <v>3.4992937205807735</v>
      </c>
    </row>
    <row r="166" spans="1:29" x14ac:dyDescent="0.35">
      <c r="A166" s="4" t="s">
        <v>383</v>
      </c>
      <c r="B166" s="5" t="s">
        <v>869</v>
      </c>
      <c r="C166" s="5" t="s">
        <v>384</v>
      </c>
      <c r="D166" s="5">
        <v>1282.4000816350001</v>
      </c>
      <c r="E166" s="5">
        <v>3038.9402313229998</v>
      </c>
      <c r="F166" s="5">
        <v>2015.7001304621001</v>
      </c>
      <c r="G166" s="5">
        <v>1896.5001373289999</v>
      </c>
      <c r="H166" s="5">
        <v>1841.4201240530001</v>
      </c>
      <c r="I166" s="5">
        <v>2601.2602081291998</v>
      </c>
      <c r="J166" s="5">
        <v>2304.9401702869</v>
      </c>
      <c r="K166" s="5">
        <v>1574.2201118471</v>
      </c>
      <c r="L166" s="5">
        <v>2082.4801597596002</v>
      </c>
      <c r="M166" s="5">
        <v>1742.4801216119999</v>
      </c>
      <c r="N166" s="5">
        <v>1600.1801033023</v>
      </c>
      <c r="O166" s="5">
        <v>1821.7201347353</v>
      </c>
      <c r="P166" s="5">
        <v>1550.9000968944999</v>
      </c>
      <c r="Q166" s="5">
        <v>2620.5002250676998</v>
      </c>
      <c r="R166" s="5">
        <v>2211.2601661688</v>
      </c>
      <c r="S166" s="5">
        <v>1799.6601371765</v>
      </c>
      <c r="T166" s="5">
        <v>2248.2601318356001</v>
      </c>
      <c r="U166" s="5">
        <v>2323.6601791376002</v>
      </c>
      <c r="V166" s="5">
        <v>2595.9401855464998</v>
      </c>
      <c r="W166" s="5">
        <v>1991.1201629643001</v>
      </c>
      <c r="X166" s="5">
        <v>2163.6001205437001</v>
      </c>
      <c r="Y166" s="5">
        <v>1791.6401329027999</v>
      </c>
      <c r="Z166" s="5">
        <v>1722.5201034531999</v>
      </c>
      <c r="AA166" s="5">
        <v>1712.5401153559999</v>
      </c>
      <c r="AB166" s="5">
        <v>1796.2601394648</v>
      </c>
      <c r="AC166" s="6">
        <f t="shared" si="2"/>
        <v>2.3697286633423271</v>
      </c>
    </row>
    <row r="167" spans="1:29" x14ac:dyDescent="0.35">
      <c r="A167" s="4" t="s">
        <v>297</v>
      </c>
      <c r="B167" s="5" t="s">
        <v>869</v>
      </c>
      <c r="C167" s="5" t="s">
        <v>298</v>
      </c>
      <c r="D167" s="5">
        <v>1114.1600799559999</v>
      </c>
      <c r="E167" s="5">
        <v>1660.2201118472001</v>
      </c>
      <c r="F167" s="5">
        <v>1320.7000770568</v>
      </c>
      <c r="G167" s="5">
        <v>1311.4000930786001</v>
      </c>
      <c r="H167" s="5">
        <v>1154.1400718684999</v>
      </c>
      <c r="I167" s="5">
        <v>1266.2201004030001</v>
      </c>
      <c r="J167" s="5">
        <v>1220.200088501</v>
      </c>
      <c r="K167" s="5">
        <v>1109.5000801086001</v>
      </c>
      <c r="L167" s="5">
        <v>1162.060081482</v>
      </c>
      <c r="M167" s="5">
        <v>1160.0200920105999</v>
      </c>
      <c r="N167" s="5">
        <v>1233.5000877385</v>
      </c>
      <c r="O167" s="5">
        <v>1197.6200866697</v>
      </c>
      <c r="P167" s="5">
        <v>1148.4000816349001</v>
      </c>
      <c r="Q167" s="5">
        <v>1265.6800994875</v>
      </c>
      <c r="R167" s="5">
        <v>1113.9600753783</v>
      </c>
      <c r="S167" s="5">
        <v>1164.6000862118999</v>
      </c>
      <c r="T167" s="5">
        <v>1318.5600967405001</v>
      </c>
      <c r="U167" s="5">
        <v>1258.5400886534001</v>
      </c>
      <c r="V167" s="5">
        <v>1265.4000968932</v>
      </c>
      <c r="W167" s="5">
        <v>1122.2000732421</v>
      </c>
      <c r="X167" s="5">
        <v>1293.2400817869</v>
      </c>
      <c r="Y167" s="5">
        <v>1271.8400993350001</v>
      </c>
      <c r="Z167" s="5">
        <v>1192.8600807190001</v>
      </c>
      <c r="AA167" s="5">
        <v>1190.900085449</v>
      </c>
      <c r="AB167" s="5">
        <v>1369.9200935358999</v>
      </c>
      <c r="AC167" s="6">
        <f t="shared" si="2"/>
        <v>1.4901091339700172</v>
      </c>
    </row>
    <row r="168" spans="1:29" x14ac:dyDescent="0.35">
      <c r="A168" s="4" t="s">
        <v>333</v>
      </c>
      <c r="B168" s="5" t="s">
        <v>869</v>
      </c>
      <c r="C168" s="5" t="s">
        <v>334</v>
      </c>
      <c r="D168" s="5">
        <v>1113.2400817869</v>
      </c>
      <c r="E168" s="5">
        <v>1770.5201072701</v>
      </c>
      <c r="F168" s="5">
        <v>1589.1401062012001</v>
      </c>
      <c r="G168" s="5">
        <v>1450.7201042183999</v>
      </c>
      <c r="H168" s="5">
        <v>1253.3400802612</v>
      </c>
      <c r="I168" s="5">
        <v>1464.1800956718</v>
      </c>
      <c r="J168" s="5">
        <v>1405.6600990289</v>
      </c>
      <c r="K168" s="5">
        <v>1201.7400856019001</v>
      </c>
      <c r="L168" s="5">
        <v>1551.1201095568999</v>
      </c>
      <c r="M168" s="5">
        <v>1390.7000923162</v>
      </c>
      <c r="N168" s="5">
        <v>1152.2800788881</v>
      </c>
      <c r="O168" s="5">
        <v>1313.0200881952001</v>
      </c>
      <c r="P168" s="5">
        <v>1208.2200927736001</v>
      </c>
      <c r="Q168" s="5">
        <v>1392.9200973517</v>
      </c>
      <c r="R168" s="5">
        <v>1345.5800857545</v>
      </c>
      <c r="S168" s="5">
        <v>1306.6400985722</v>
      </c>
      <c r="T168" s="5">
        <v>1248.4800987240999</v>
      </c>
      <c r="U168" s="5">
        <v>1235.9800834654</v>
      </c>
      <c r="V168" s="5">
        <v>1324.2600975033999</v>
      </c>
      <c r="W168" s="5">
        <v>1322.4800987236999</v>
      </c>
      <c r="X168" s="5">
        <v>1595.6401062013999</v>
      </c>
      <c r="Y168" s="5">
        <v>1280.3800926209999</v>
      </c>
      <c r="Z168" s="5">
        <v>1354.8600959783</v>
      </c>
      <c r="AA168" s="5">
        <v>1325.2400856018</v>
      </c>
      <c r="AB168" s="5">
        <v>1332.5600929268001</v>
      </c>
      <c r="AC168" s="6">
        <f t="shared" si="2"/>
        <v>1.5904207333499683</v>
      </c>
    </row>
    <row r="169" spans="1:29" x14ac:dyDescent="0.35">
      <c r="A169" s="4" t="s">
        <v>337</v>
      </c>
      <c r="B169" s="5" t="s">
        <v>869</v>
      </c>
      <c r="C169" s="5" t="s">
        <v>338</v>
      </c>
      <c r="D169" s="5">
        <v>1132.2200813293</v>
      </c>
      <c r="E169" s="5">
        <v>2077.6201400747</v>
      </c>
      <c r="F169" s="5">
        <v>1419.1801071164</v>
      </c>
      <c r="G169" s="5">
        <v>1481.5200996400999</v>
      </c>
      <c r="H169" s="5">
        <v>1248.4800872801</v>
      </c>
      <c r="I169" s="5">
        <v>1240.1600952151</v>
      </c>
      <c r="J169" s="5">
        <v>1218.7000885006</v>
      </c>
      <c r="K169" s="5">
        <v>1143.0800895691</v>
      </c>
      <c r="L169" s="5">
        <v>1361.9400939945001</v>
      </c>
      <c r="M169" s="5">
        <v>1332.6000823975</v>
      </c>
      <c r="N169" s="5">
        <v>1179.2800750731999</v>
      </c>
      <c r="O169" s="5">
        <v>1242.2000923154001</v>
      </c>
      <c r="P169" s="5">
        <v>1239.2600936890999</v>
      </c>
      <c r="Q169" s="5">
        <v>1271.4400863648</v>
      </c>
      <c r="R169" s="5">
        <v>1408.70010376</v>
      </c>
      <c r="S169" s="5">
        <v>1188.8800849912</v>
      </c>
      <c r="T169" s="5">
        <v>1258.0200805664999</v>
      </c>
      <c r="U169" s="5">
        <v>1507.0801124564</v>
      </c>
      <c r="V169" s="5">
        <v>1165.2800788881</v>
      </c>
      <c r="W169" s="5">
        <v>1464.6400985714999</v>
      </c>
      <c r="X169" s="5">
        <v>1496.2801055913001</v>
      </c>
      <c r="Y169" s="5">
        <v>1138.6600875853001</v>
      </c>
      <c r="Z169" s="5">
        <v>1421.0800933838</v>
      </c>
      <c r="AA169" s="5">
        <v>1174.020076752</v>
      </c>
      <c r="AB169" s="5">
        <v>1056.8200798032999</v>
      </c>
      <c r="AC169" s="6">
        <f t="shared" si="2"/>
        <v>1.8349967239897731</v>
      </c>
    </row>
    <row r="170" spans="1:29" x14ac:dyDescent="0.35">
      <c r="A170" s="4" t="s">
        <v>291</v>
      </c>
      <c r="B170" s="5" t="s">
        <v>869</v>
      </c>
      <c r="C170" s="5" t="s">
        <v>292</v>
      </c>
      <c r="D170" s="5">
        <v>1125.8000793458</v>
      </c>
      <c r="E170" s="5">
        <v>1624.1401100162</v>
      </c>
      <c r="F170" s="5">
        <v>1246.200088501</v>
      </c>
      <c r="G170" s="5">
        <v>1314.0000991822001</v>
      </c>
      <c r="H170" s="5">
        <v>1163.0400886535999</v>
      </c>
      <c r="I170" s="5">
        <v>1498.2400970458</v>
      </c>
      <c r="J170" s="5">
        <v>1203.4400901797001</v>
      </c>
      <c r="K170" s="5">
        <v>1137.6600837707001</v>
      </c>
      <c r="L170" s="5">
        <v>1222.5800895692</v>
      </c>
      <c r="M170" s="5">
        <v>1129.8200950624</v>
      </c>
      <c r="N170" s="5">
        <v>1193.5000724793999</v>
      </c>
      <c r="O170" s="5">
        <v>1146.4600906370999</v>
      </c>
      <c r="P170" s="5">
        <v>1219.8200912472</v>
      </c>
      <c r="Q170" s="5">
        <v>1265.2200965878999</v>
      </c>
      <c r="R170" s="5">
        <v>1512.8601188651</v>
      </c>
      <c r="S170" s="5">
        <v>1276.0400886535001</v>
      </c>
      <c r="T170" s="5">
        <v>1107.3800811768999</v>
      </c>
      <c r="U170" s="5">
        <v>1224.8600883488</v>
      </c>
      <c r="V170" s="5">
        <v>1247.4000892638001</v>
      </c>
      <c r="W170" s="5">
        <v>1247.8000946042</v>
      </c>
      <c r="X170" s="5">
        <v>1348.3000869750999</v>
      </c>
      <c r="Y170" s="5">
        <v>1230.2400856012</v>
      </c>
      <c r="Z170" s="5">
        <v>1225.1200866700001</v>
      </c>
      <c r="AA170" s="5">
        <v>1161.060089111</v>
      </c>
      <c r="AB170" s="5">
        <v>1205.8400878903001</v>
      </c>
      <c r="AC170" s="6">
        <f t="shared" si="2"/>
        <v>1.4426541086761908</v>
      </c>
    </row>
    <row r="171" spans="1:29" x14ac:dyDescent="0.35">
      <c r="A171" s="4" t="s">
        <v>295</v>
      </c>
      <c r="B171" s="5" t="s">
        <v>869</v>
      </c>
      <c r="C171" s="5" t="s">
        <v>296</v>
      </c>
      <c r="D171" s="5">
        <v>1151.9200782774999</v>
      </c>
      <c r="E171" s="5">
        <v>1692.9201049808</v>
      </c>
      <c r="F171" s="5">
        <v>1424.2201042183999</v>
      </c>
      <c r="G171" s="5">
        <v>1369.2600898738001</v>
      </c>
      <c r="H171" s="5">
        <v>1330.180099487</v>
      </c>
      <c r="I171" s="5">
        <v>1372.7400932314999</v>
      </c>
      <c r="J171" s="5">
        <v>1303.3600883489</v>
      </c>
      <c r="K171" s="5">
        <v>1173.7000846861999</v>
      </c>
      <c r="L171" s="5">
        <v>1289.9200897213</v>
      </c>
      <c r="M171" s="5">
        <v>1176.6200714106001</v>
      </c>
      <c r="N171" s="5">
        <v>1204.2400856018</v>
      </c>
      <c r="O171" s="5">
        <v>1249.3400802608001</v>
      </c>
      <c r="P171" s="5">
        <v>1141.3800811767001</v>
      </c>
      <c r="Q171" s="5">
        <v>1321.3600997921001</v>
      </c>
      <c r="R171" s="5">
        <v>1425.5401115407001</v>
      </c>
      <c r="S171" s="5">
        <v>1157.8200836180999</v>
      </c>
      <c r="T171" s="5">
        <v>1289.7800788882</v>
      </c>
      <c r="U171" s="5">
        <v>1370.2200927736001</v>
      </c>
      <c r="V171" s="5">
        <v>1153.9400825499999</v>
      </c>
      <c r="W171" s="5">
        <v>1280.1000900268</v>
      </c>
      <c r="X171" s="5">
        <v>1358.6800994871001</v>
      </c>
      <c r="Y171" s="5">
        <v>1191.9800872799999</v>
      </c>
      <c r="Z171" s="5">
        <v>1332.8000869749001</v>
      </c>
      <c r="AA171" s="5">
        <v>1295.7800788883001</v>
      </c>
      <c r="AB171" s="5">
        <v>1144.3400917053</v>
      </c>
      <c r="AC171" s="6">
        <f t="shared" si="2"/>
        <v>1.4696506614523757</v>
      </c>
    </row>
    <row r="172" spans="1:29" x14ac:dyDescent="0.35">
      <c r="A172" s="4" t="s">
        <v>317</v>
      </c>
      <c r="B172" s="5" t="s">
        <v>869</v>
      </c>
      <c r="C172" s="5" t="s">
        <v>318</v>
      </c>
      <c r="D172" s="5">
        <v>1069.4000701904999</v>
      </c>
      <c r="E172" s="5">
        <v>1754.4801177986001</v>
      </c>
      <c r="F172" s="5">
        <v>1461.3401031506</v>
      </c>
      <c r="G172" s="5">
        <v>1526.0801010128</v>
      </c>
      <c r="H172" s="5">
        <v>1055.9600753781999</v>
      </c>
      <c r="I172" s="5">
        <v>1464.0200805663001</v>
      </c>
      <c r="J172" s="5">
        <v>1500.3801078787999</v>
      </c>
      <c r="K172" s="5">
        <v>1262.2400817874</v>
      </c>
      <c r="L172" s="5">
        <v>1353.5400848388001</v>
      </c>
      <c r="M172" s="5">
        <v>1393.680107117</v>
      </c>
      <c r="N172" s="5">
        <v>1243.700088501</v>
      </c>
      <c r="O172" s="5">
        <v>1293.6801033021</v>
      </c>
      <c r="P172" s="5">
        <v>1283.6000976563</v>
      </c>
      <c r="Q172" s="5">
        <v>1276.6000938413999</v>
      </c>
      <c r="R172" s="5">
        <v>1387.4000854491001</v>
      </c>
      <c r="S172" s="5">
        <v>1317.3000831605</v>
      </c>
      <c r="T172" s="5">
        <v>1275.5400924677001</v>
      </c>
      <c r="U172" s="5">
        <v>1481.2601089478001</v>
      </c>
      <c r="V172" s="5">
        <v>1632.9801025386</v>
      </c>
      <c r="W172" s="5">
        <v>1350.0801010137</v>
      </c>
      <c r="X172" s="5">
        <v>1248.6000862122</v>
      </c>
      <c r="Y172" s="5">
        <v>1282.1800880430001</v>
      </c>
      <c r="Z172" s="5">
        <v>1308.1400909422</v>
      </c>
      <c r="AA172" s="5">
        <v>1334.3801040653</v>
      </c>
      <c r="AB172" s="5">
        <v>1181.1600761413999</v>
      </c>
      <c r="AC172" s="6">
        <f t="shared" si="2"/>
        <v>1.6406209113919936</v>
      </c>
    </row>
    <row r="173" spans="1:29" x14ac:dyDescent="0.35">
      <c r="A173" s="4" t="s">
        <v>321</v>
      </c>
      <c r="B173" s="5" t="s">
        <v>869</v>
      </c>
      <c r="C173" s="5" t="s">
        <v>322</v>
      </c>
      <c r="D173" s="5">
        <v>1144.9400863644</v>
      </c>
      <c r="E173" s="5">
        <v>1907.5601348867999</v>
      </c>
      <c r="F173" s="5">
        <v>1588.3601226808</v>
      </c>
      <c r="G173" s="5">
        <v>1588.9601211546001</v>
      </c>
      <c r="H173" s="5">
        <v>1227.6400871272001</v>
      </c>
      <c r="I173" s="5">
        <v>1777.5401000971999</v>
      </c>
      <c r="J173" s="5">
        <v>1367.3800888057001</v>
      </c>
      <c r="K173" s="5">
        <v>1255.2200889584001</v>
      </c>
      <c r="L173" s="5">
        <v>1550.7201194771001</v>
      </c>
      <c r="M173" s="5">
        <v>1207.4800872803</v>
      </c>
      <c r="N173" s="5">
        <v>1236.9600944519</v>
      </c>
      <c r="O173" s="5">
        <v>1414.1400947565</v>
      </c>
      <c r="P173" s="5">
        <v>1350.5800971985</v>
      </c>
      <c r="Q173" s="5">
        <v>1324.8400955198999</v>
      </c>
      <c r="R173" s="5">
        <v>1394.3200874325</v>
      </c>
      <c r="S173" s="5">
        <v>1572.3201141361001</v>
      </c>
      <c r="T173" s="5">
        <v>1350.8001060490999</v>
      </c>
      <c r="U173" s="5">
        <v>1528.6600952153001</v>
      </c>
      <c r="V173" s="5">
        <v>1266.8600883483</v>
      </c>
      <c r="W173" s="5">
        <v>1379.3800926210999</v>
      </c>
      <c r="X173" s="5">
        <v>1352.6201019283001</v>
      </c>
      <c r="Y173" s="5">
        <v>1313.8200836184999</v>
      </c>
      <c r="Z173" s="5">
        <v>1286.4800910951999</v>
      </c>
      <c r="AA173" s="5">
        <v>1299.1000862122</v>
      </c>
      <c r="AB173" s="5">
        <v>1290.5800933843</v>
      </c>
      <c r="AC173" s="6">
        <f t="shared" si="2"/>
        <v>1.666078563939529</v>
      </c>
    </row>
    <row r="174" spans="1:29" x14ac:dyDescent="0.35">
      <c r="A174" s="4" t="s">
        <v>301</v>
      </c>
      <c r="B174" s="5" t="s">
        <v>869</v>
      </c>
      <c r="C174" s="5" t="s">
        <v>302</v>
      </c>
      <c r="D174" s="5">
        <v>1031.7800788877</v>
      </c>
      <c r="E174" s="5">
        <v>1566.5401115423001</v>
      </c>
      <c r="F174" s="5">
        <v>1077.2000770569</v>
      </c>
      <c r="G174" s="5">
        <v>1095.5200843809</v>
      </c>
      <c r="H174" s="5">
        <v>1031.2600822448001</v>
      </c>
      <c r="I174" s="5">
        <v>1178.2000846863</v>
      </c>
      <c r="J174" s="5">
        <v>1005.880077362</v>
      </c>
      <c r="K174" s="5">
        <v>1083.7000770569</v>
      </c>
      <c r="L174" s="5">
        <v>1147.9800872799001</v>
      </c>
      <c r="M174" s="5">
        <v>1076.0400772093001</v>
      </c>
      <c r="N174" s="5">
        <v>1079.4600830078</v>
      </c>
      <c r="O174" s="5">
        <v>1017.900062561</v>
      </c>
      <c r="P174" s="5">
        <v>1053.3200721741</v>
      </c>
      <c r="Q174" s="5">
        <v>1283.1600914000001</v>
      </c>
      <c r="R174" s="5">
        <v>1017.5800704955</v>
      </c>
      <c r="S174" s="5">
        <v>1099.2600822447</v>
      </c>
      <c r="T174" s="5">
        <v>1062.2400741578001</v>
      </c>
      <c r="U174" s="5">
        <v>1086.160076141</v>
      </c>
      <c r="V174" s="5">
        <v>1092.7400741576</v>
      </c>
      <c r="W174" s="5">
        <v>1005.8400726318</v>
      </c>
      <c r="X174" s="5">
        <v>1132.9400787352999</v>
      </c>
      <c r="Y174" s="5">
        <v>1032.3800811768999</v>
      </c>
      <c r="Z174" s="5">
        <v>1104.6600799562</v>
      </c>
      <c r="AA174" s="5">
        <v>1106.1400833128</v>
      </c>
      <c r="AB174" s="5">
        <v>1088.2200736998</v>
      </c>
      <c r="AC174" s="6">
        <f t="shared" si="2"/>
        <v>1.5182887745139377</v>
      </c>
    </row>
    <row r="175" spans="1:29" x14ac:dyDescent="0.35">
      <c r="A175" s="4" t="s">
        <v>515</v>
      </c>
      <c r="B175" s="5" t="s">
        <v>869</v>
      </c>
      <c r="C175" s="5" t="s">
        <v>516</v>
      </c>
      <c r="D175" s="5">
        <v>1574.2801017756999</v>
      </c>
      <c r="E175" s="5">
        <v>15297.040966032</v>
      </c>
      <c r="F175" s="5">
        <v>12034.3007583664</v>
      </c>
      <c r="G175" s="5">
        <v>8624.6404647872005</v>
      </c>
      <c r="H175" s="5">
        <v>9506.0207824748995</v>
      </c>
      <c r="I175" s="5">
        <v>14558.1606636137</v>
      </c>
      <c r="J175" s="5">
        <v>12501.2010307362</v>
      </c>
      <c r="K175" s="5">
        <v>7642.9404449459998</v>
      </c>
      <c r="L175" s="5">
        <v>12416.800769805801</v>
      </c>
      <c r="M175" s="5">
        <v>6984.2003707854001</v>
      </c>
      <c r="N175" s="5">
        <v>6840.9802970893998</v>
      </c>
      <c r="O175" s="5">
        <v>6881.8205070477998</v>
      </c>
      <c r="P175" s="5">
        <v>6571.4604110722003</v>
      </c>
      <c r="Q175" s="5">
        <v>13975.481037141401</v>
      </c>
      <c r="R175" s="5">
        <v>16513.041439053301</v>
      </c>
      <c r="S175" s="5">
        <v>8740.4205627427</v>
      </c>
      <c r="T175" s="5">
        <v>13107.421012878</v>
      </c>
      <c r="U175" s="5">
        <v>10805.160652161399</v>
      </c>
      <c r="V175" s="5">
        <v>9611.3806343180004</v>
      </c>
      <c r="W175" s="5">
        <v>13572.5408477766</v>
      </c>
      <c r="X175" s="5">
        <v>16009.0812606735</v>
      </c>
      <c r="Y175" s="5">
        <v>6399.2004394528003</v>
      </c>
      <c r="Z175" s="5">
        <v>11166.420917497901</v>
      </c>
      <c r="AA175" s="5">
        <v>6568.1605033861997</v>
      </c>
      <c r="AB175" s="5">
        <v>5101.5603904725003</v>
      </c>
      <c r="AC175" s="6">
        <f t="shared" si="2"/>
        <v>10.489265169792537</v>
      </c>
    </row>
    <row r="176" spans="1:29" x14ac:dyDescent="0.35">
      <c r="A176" s="4" t="s">
        <v>529</v>
      </c>
      <c r="B176" s="5" t="s">
        <v>869</v>
      </c>
      <c r="C176" s="5" t="s">
        <v>530</v>
      </c>
      <c r="D176" s="5">
        <v>2166.9601707459001</v>
      </c>
      <c r="E176" s="5">
        <v>38469.122409818599</v>
      </c>
      <c r="F176" s="5">
        <v>20053.801673891801</v>
      </c>
      <c r="G176" s="5">
        <v>21886.981658930799</v>
      </c>
      <c r="H176" s="5">
        <v>20707.361679070698</v>
      </c>
      <c r="I176" s="5">
        <v>27306.702159877001</v>
      </c>
      <c r="J176" s="5">
        <v>22842.7813568128</v>
      </c>
      <c r="K176" s="5">
        <v>15232.441215516799</v>
      </c>
      <c r="L176" s="5">
        <v>19915.9213409404</v>
      </c>
      <c r="M176" s="5">
        <v>16533.561054235899</v>
      </c>
      <c r="N176" s="5">
        <v>15303.2410011253</v>
      </c>
      <c r="O176" s="5">
        <v>13238.360649092399</v>
      </c>
      <c r="P176" s="5">
        <v>16409.561428081</v>
      </c>
      <c r="Q176" s="5">
        <v>26463.541961663501</v>
      </c>
      <c r="R176" s="5">
        <v>28354.142162334399</v>
      </c>
      <c r="S176" s="5">
        <v>22522.421634669201</v>
      </c>
      <c r="T176" s="5">
        <v>23574.361782080399</v>
      </c>
      <c r="U176" s="5">
        <v>22432.001747139901</v>
      </c>
      <c r="V176" s="5">
        <v>18352.281436935002</v>
      </c>
      <c r="W176" s="5">
        <v>23852.241611492002</v>
      </c>
      <c r="X176" s="5">
        <v>24669.241714489501</v>
      </c>
      <c r="Y176" s="5">
        <v>14012.2009429832</v>
      </c>
      <c r="Z176" s="5">
        <v>21242.401638032799</v>
      </c>
      <c r="AA176" s="5">
        <v>16231.741161355299</v>
      </c>
      <c r="AB176" s="5">
        <v>12070.0008659297</v>
      </c>
      <c r="AC176" s="6">
        <f t="shared" si="2"/>
        <v>17.752574749252062</v>
      </c>
    </row>
    <row r="177" spans="1:29" x14ac:dyDescent="0.35">
      <c r="A177" s="4" t="s">
        <v>561</v>
      </c>
      <c r="B177" s="5" t="s">
        <v>869</v>
      </c>
      <c r="C177" s="5" t="s">
        <v>562</v>
      </c>
      <c r="D177" s="5">
        <v>1510.4401168818999</v>
      </c>
      <c r="E177" s="5">
        <v>29851.4022293167</v>
      </c>
      <c r="F177" s="5">
        <v>30392.642421730801</v>
      </c>
      <c r="G177" s="5">
        <v>28197.862071986801</v>
      </c>
      <c r="H177" s="5">
        <v>32055.1421127371</v>
      </c>
      <c r="I177" s="5">
        <v>40094.823146829003</v>
      </c>
      <c r="J177" s="5">
        <v>39126.662544252198</v>
      </c>
      <c r="K177" s="5">
        <v>23806.961730960102</v>
      </c>
      <c r="L177" s="5">
        <v>33577.882106783502</v>
      </c>
      <c r="M177" s="5">
        <v>15314.7212409967</v>
      </c>
      <c r="N177" s="5">
        <v>18450.701534274402</v>
      </c>
      <c r="O177" s="5">
        <v>10838.940963741599</v>
      </c>
      <c r="P177" s="5">
        <v>13388.320709224099</v>
      </c>
      <c r="Q177" s="5">
        <v>35589.742900839599</v>
      </c>
      <c r="R177" s="5">
        <v>43570.743461604303</v>
      </c>
      <c r="S177" s="5">
        <v>31033.301883696</v>
      </c>
      <c r="T177" s="5">
        <v>27322.881927501501</v>
      </c>
      <c r="U177" s="5">
        <v>42300.843463906298</v>
      </c>
      <c r="V177" s="5">
        <v>21935.381546013999</v>
      </c>
      <c r="W177" s="5">
        <v>37523.462387082101</v>
      </c>
      <c r="X177" s="5">
        <v>37121.062629710497</v>
      </c>
      <c r="Y177" s="5">
        <v>13824.860889423</v>
      </c>
      <c r="Z177" s="5">
        <v>27661.821857454499</v>
      </c>
      <c r="AA177" s="5">
        <v>19587.241321543501</v>
      </c>
      <c r="AB177" s="5">
        <v>12699.660987847799</v>
      </c>
      <c r="AC177" s="6">
        <f t="shared" si="2"/>
        <v>28.84638919121814</v>
      </c>
    </row>
    <row r="178" spans="1:29" x14ac:dyDescent="0.35">
      <c r="A178" s="4" t="s">
        <v>519</v>
      </c>
      <c r="B178" s="5" t="s">
        <v>869</v>
      </c>
      <c r="C178" s="5" t="s">
        <v>520</v>
      </c>
      <c r="D178" s="5">
        <v>1181.3600883483</v>
      </c>
      <c r="E178" s="5">
        <v>13993.240871421</v>
      </c>
      <c r="F178" s="5">
        <v>9008.7406387346</v>
      </c>
      <c r="G178" s="5">
        <v>10242.0808334257</v>
      </c>
      <c r="H178" s="5">
        <v>6821.5404663152003</v>
      </c>
      <c r="I178" s="5">
        <v>8920.0205345067006</v>
      </c>
      <c r="J178" s="5">
        <v>9426.8606452911008</v>
      </c>
      <c r="K178" s="5">
        <v>5581.9604415897002</v>
      </c>
      <c r="L178" s="5">
        <v>8516.9005737244006</v>
      </c>
      <c r="M178" s="5">
        <v>7498.2804832506999</v>
      </c>
      <c r="N178" s="5">
        <v>6824.1205368042001</v>
      </c>
      <c r="O178" s="5">
        <v>9756.8206024135998</v>
      </c>
      <c r="P178" s="5">
        <v>8140.9004783643004</v>
      </c>
      <c r="Q178" s="5">
        <v>11718.160755155899</v>
      </c>
      <c r="R178" s="5">
        <v>11253.8008575435</v>
      </c>
      <c r="S178" s="5">
        <v>9922.0605392513007</v>
      </c>
      <c r="T178" s="5">
        <v>13473.380985259701</v>
      </c>
      <c r="U178" s="5">
        <v>10801.060920719699</v>
      </c>
      <c r="V178" s="5">
        <v>8137.9205703820999</v>
      </c>
      <c r="W178" s="5">
        <v>9553.5006523126995</v>
      </c>
      <c r="X178" s="5">
        <v>11383.5207328712</v>
      </c>
      <c r="Y178" s="5">
        <v>9114.2204933103003</v>
      </c>
      <c r="Z178" s="5">
        <v>10815.080669397699</v>
      </c>
      <c r="AA178" s="5">
        <v>6936.7204017644999</v>
      </c>
      <c r="AB178" s="5">
        <v>4740.0202903728004</v>
      </c>
      <c r="AC178" s="6">
        <f t="shared" si="2"/>
        <v>11.845025923455252</v>
      </c>
    </row>
    <row r="179" spans="1:29" x14ac:dyDescent="0.35">
      <c r="A179" s="4" t="s">
        <v>505</v>
      </c>
      <c r="B179" s="5" t="s">
        <v>869</v>
      </c>
      <c r="C179" s="5" t="s">
        <v>506</v>
      </c>
      <c r="D179" s="5">
        <v>1969.5401229859999</v>
      </c>
      <c r="E179" s="5">
        <v>22293.381641382199</v>
      </c>
      <c r="F179" s="5">
        <v>17599.101272575601</v>
      </c>
      <c r="G179" s="5">
        <v>18549.721118925601</v>
      </c>
      <c r="H179" s="5">
        <v>19654.861068737599</v>
      </c>
      <c r="I179" s="5">
        <v>20992.101711269399</v>
      </c>
      <c r="J179" s="5">
        <v>18212.461414335499</v>
      </c>
      <c r="K179" s="5">
        <v>12776.7207679808</v>
      </c>
      <c r="L179" s="5">
        <v>16360.5013198904</v>
      </c>
      <c r="M179" s="5">
        <v>10279.7808418315</v>
      </c>
      <c r="N179" s="5">
        <v>11387.200634008699</v>
      </c>
      <c r="O179" s="5">
        <v>9345.2405700675008</v>
      </c>
      <c r="P179" s="5">
        <v>8260.5006294238992</v>
      </c>
      <c r="Q179" s="5">
        <v>19129.441394813999</v>
      </c>
      <c r="R179" s="5">
        <v>21741.421695729801</v>
      </c>
      <c r="S179" s="5">
        <v>18271.941410067499</v>
      </c>
      <c r="T179" s="5">
        <v>14525.6412315293</v>
      </c>
      <c r="U179" s="5">
        <v>16793.261257168899</v>
      </c>
      <c r="V179" s="5">
        <v>15289.6009406967</v>
      </c>
      <c r="W179" s="5">
        <v>18433.981204996398</v>
      </c>
      <c r="X179" s="5">
        <v>21645.221298221</v>
      </c>
      <c r="Y179" s="5">
        <v>8147.3606491082001</v>
      </c>
      <c r="Z179" s="5">
        <v>16764.460998534501</v>
      </c>
      <c r="AA179" s="5">
        <v>12658.220779405499</v>
      </c>
      <c r="AB179" s="5">
        <v>7726.5605049055002</v>
      </c>
      <c r="AC179" s="6">
        <f t="shared" si="2"/>
        <v>11.319079708609047</v>
      </c>
    </row>
    <row r="180" spans="1:29" x14ac:dyDescent="0.35">
      <c r="A180" s="4" t="s">
        <v>589</v>
      </c>
      <c r="B180" s="5" t="s">
        <v>869</v>
      </c>
      <c r="C180" s="5" t="s">
        <v>590</v>
      </c>
      <c r="D180" s="5">
        <v>5774.4804382311004</v>
      </c>
      <c r="E180" s="5">
        <v>208436.274101174</v>
      </c>
      <c r="F180" s="5">
        <v>187662.55241404401</v>
      </c>
      <c r="G180" s="5">
        <v>183517.77523048001</v>
      </c>
      <c r="H180" s="5">
        <v>209537.03386689001</v>
      </c>
      <c r="I180" s="5">
        <v>245950.174377438</v>
      </c>
      <c r="J180" s="5">
        <v>218112.69721968999</v>
      </c>
      <c r="K180" s="5">
        <v>129422.468017554</v>
      </c>
      <c r="L180" s="5">
        <v>167432.03126516801</v>
      </c>
      <c r="M180" s="5">
        <v>106086.789077735</v>
      </c>
      <c r="N180" s="5">
        <v>130556.56789776801</v>
      </c>
      <c r="O180" s="5">
        <v>71958.064838481107</v>
      </c>
      <c r="P180" s="5">
        <v>71972.4253578348</v>
      </c>
      <c r="Q180" s="5">
        <v>187493.731079077</v>
      </c>
      <c r="R180" s="5">
        <v>226951.47981262399</v>
      </c>
      <c r="S180" s="5">
        <v>206504.09649671501</v>
      </c>
      <c r="T180" s="5">
        <v>146907.028633087</v>
      </c>
      <c r="U180" s="5">
        <v>194904.054061751</v>
      </c>
      <c r="V180" s="5">
        <v>144219.26927959101</v>
      </c>
      <c r="W180" s="5">
        <v>201906.515548717</v>
      </c>
      <c r="X180" s="5">
        <v>217836.397865368</v>
      </c>
      <c r="Y180" s="5">
        <v>69553.945724503006</v>
      </c>
      <c r="Z180" s="5">
        <v>158275.05173499501</v>
      </c>
      <c r="AA180" s="5">
        <v>129299.068233549</v>
      </c>
      <c r="AB180" s="5">
        <v>88952.386692089101</v>
      </c>
      <c r="AC180" s="6">
        <f t="shared" si="2"/>
        <v>42.592606730308717</v>
      </c>
    </row>
    <row r="181" spans="1:29" x14ac:dyDescent="0.35">
      <c r="A181" s="4" t="s">
        <v>611</v>
      </c>
      <c r="B181" s="5" t="s">
        <v>869</v>
      </c>
      <c r="C181" s="5" t="s">
        <v>612</v>
      </c>
      <c r="D181" s="5">
        <v>12638.5409622154</v>
      </c>
      <c r="E181" s="5">
        <v>765687.51287825406</v>
      </c>
      <c r="F181" s="5">
        <v>464020.94062411698</v>
      </c>
      <c r="G181" s="5">
        <v>613899.25920097798</v>
      </c>
      <c r="H181" s="5">
        <v>575549.77369694598</v>
      </c>
      <c r="I181" s="5">
        <v>630933.28192090394</v>
      </c>
      <c r="J181" s="5">
        <v>518251.84391784598</v>
      </c>
      <c r="K181" s="5">
        <v>340687.38642885297</v>
      </c>
      <c r="L181" s="5">
        <v>440514.19085677899</v>
      </c>
      <c r="M181" s="5">
        <v>328361.04194633599</v>
      </c>
      <c r="N181" s="5">
        <v>395279.36672976002</v>
      </c>
      <c r="O181" s="5">
        <v>320643.78721237101</v>
      </c>
      <c r="P181" s="5">
        <v>285948.757903994</v>
      </c>
      <c r="Q181" s="5">
        <v>593941.381607124</v>
      </c>
      <c r="R181" s="5">
        <v>612526.90753172501</v>
      </c>
      <c r="S181" s="5">
        <v>605995.57009883504</v>
      </c>
      <c r="T181" s="5">
        <v>460524.95471186901</v>
      </c>
      <c r="U181" s="5">
        <v>564250.07582090399</v>
      </c>
      <c r="V181" s="5">
        <v>484903.84033197799</v>
      </c>
      <c r="W181" s="5">
        <v>528228.02416989696</v>
      </c>
      <c r="X181" s="5">
        <v>553325.47845461802</v>
      </c>
      <c r="Y181" s="5">
        <v>292116.42061621399</v>
      </c>
      <c r="Z181" s="5">
        <v>501634.19525146799</v>
      </c>
      <c r="AA181" s="5">
        <v>378115.106109716</v>
      </c>
      <c r="AB181" s="5">
        <v>262839.35727693199</v>
      </c>
      <c r="AC181" s="6">
        <f t="shared" si="2"/>
        <v>60.583536910421763</v>
      </c>
    </row>
    <row r="182" spans="1:29" x14ac:dyDescent="0.35">
      <c r="A182" s="4" t="s">
        <v>619</v>
      </c>
      <c r="B182" s="5" t="s">
        <v>869</v>
      </c>
      <c r="C182" s="5" t="s">
        <v>620</v>
      </c>
      <c r="D182" s="5">
        <v>13995.180942533199</v>
      </c>
      <c r="E182" s="5">
        <v>1179651.8207398599</v>
      </c>
      <c r="F182" s="5">
        <v>324576.54426562099</v>
      </c>
      <c r="G182" s="5">
        <v>681830.09011926304</v>
      </c>
      <c r="H182" s="5">
        <v>584860.27992256405</v>
      </c>
      <c r="I182" s="5">
        <v>520709.637145916</v>
      </c>
      <c r="J182" s="5">
        <v>334483.99888615002</v>
      </c>
      <c r="K182" s="5">
        <v>228078.33758551499</v>
      </c>
      <c r="L182" s="5">
        <v>361741.60513327102</v>
      </c>
      <c r="M182" s="5">
        <v>578781.96856689896</v>
      </c>
      <c r="N182" s="5">
        <v>377266.42428593501</v>
      </c>
      <c r="O182" s="5">
        <v>623334.271301309</v>
      </c>
      <c r="P182" s="5">
        <v>608124.92303466797</v>
      </c>
      <c r="Q182" s="5">
        <v>706373.61517314101</v>
      </c>
      <c r="R182" s="5">
        <v>499907.055389249</v>
      </c>
      <c r="S182" s="5">
        <v>585276.093093851</v>
      </c>
      <c r="T182" s="5">
        <v>662328.60549885803</v>
      </c>
      <c r="U182" s="5">
        <v>449047.566085611</v>
      </c>
      <c r="V182" s="5">
        <v>559118.18771356903</v>
      </c>
      <c r="W182" s="5">
        <v>383990.40467844001</v>
      </c>
      <c r="X182" s="5">
        <v>485107.25518045702</v>
      </c>
      <c r="Y182" s="5">
        <v>577844.868453998</v>
      </c>
      <c r="Z182" s="5">
        <v>612817.75580584502</v>
      </c>
      <c r="AA182" s="5">
        <v>447578.84585573</v>
      </c>
      <c r="AB182" s="5">
        <v>360064.14486683399</v>
      </c>
      <c r="AC182" s="6">
        <f t="shared" si="2"/>
        <v>84.289858457974105</v>
      </c>
    </row>
    <row r="183" spans="1:29" x14ac:dyDescent="0.35">
      <c r="A183" s="4" t="s">
        <v>597</v>
      </c>
      <c r="B183" s="5" t="s">
        <v>869</v>
      </c>
      <c r="C183" s="5" t="s">
        <v>598</v>
      </c>
      <c r="D183" s="5">
        <v>2889.1802139290999</v>
      </c>
      <c r="E183" s="5">
        <v>101341.36825565599</v>
      </c>
      <c r="F183" s="5">
        <v>106884.868717237</v>
      </c>
      <c r="G183" s="5">
        <v>97542.987121551501</v>
      </c>
      <c r="H183" s="5">
        <v>104924.407779805</v>
      </c>
      <c r="I183" s="5">
        <v>127652.789710795</v>
      </c>
      <c r="J183" s="5">
        <v>103761.066413807</v>
      </c>
      <c r="K183" s="5">
        <v>83998.586589869097</v>
      </c>
      <c r="L183" s="5">
        <v>104797.48852545</v>
      </c>
      <c r="M183" s="5">
        <v>110986.94784544301</v>
      </c>
      <c r="N183" s="5">
        <v>68724.945190468599</v>
      </c>
      <c r="O183" s="5">
        <v>75448.925430265299</v>
      </c>
      <c r="P183" s="5">
        <v>79705.904975865007</v>
      </c>
      <c r="Q183" s="5">
        <v>136960.72861476601</v>
      </c>
      <c r="R183" s="5">
        <v>116708.76829136199</v>
      </c>
      <c r="S183" s="5">
        <v>91451.867351494904</v>
      </c>
      <c r="T183" s="5">
        <v>119760.527244517</v>
      </c>
      <c r="U183" s="5">
        <v>103481.886764469</v>
      </c>
      <c r="V183" s="5">
        <v>78702.125457743896</v>
      </c>
      <c r="W183" s="5">
        <v>111252.208149082</v>
      </c>
      <c r="X183" s="5">
        <v>134093.25071335401</v>
      </c>
      <c r="Y183" s="5">
        <v>79640.225444740194</v>
      </c>
      <c r="Z183" s="5">
        <v>117221.94928359801</v>
      </c>
      <c r="AA183" s="5">
        <v>89721.045494161895</v>
      </c>
      <c r="AB183" s="5">
        <v>73400.245868723694</v>
      </c>
      <c r="AC183" s="6">
        <f t="shared" si="2"/>
        <v>47.404702536193888</v>
      </c>
    </row>
    <row r="184" spans="1:29" x14ac:dyDescent="0.35">
      <c r="A184" s="4" t="s">
        <v>615</v>
      </c>
      <c r="B184" s="5" t="s">
        <v>869</v>
      </c>
      <c r="C184" s="5" t="s">
        <v>616</v>
      </c>
      <c r="D184" s="5">
        <v>2819.9401626578001</v>
      </c>
      <c r="E184" s="5">
        <v>216982.89745328401</v>
      </c>
      <c r="F184" s="5">
        <v>122068.44735720201</v>
      </c>
      <c r="G184" s="5">
        <v>161064.67144017201</v>
      </c>
      <c r="H184" s="5">
        <v>112565.788722955</v>
      </c>
      <c r="I184" s="5">
        <v>158942.30996699401</v>
      </c>
      <c r="J184" s="5">
        <v>100746.847892725</v>
      </c>
      <c r="K184" s="5">
        <v>79476.445915179196</v>
      </c>
      <c r="L184" s="5">
        <v>99371.547389896004</v>
      </c>
      <c r="M184" s="5">
        <v>83043.606327035493</v>
      </c>
      <c r="N184" s="5">
        <v>92290.905632026406</v>
      </c>
      <c r="O184" s="5">
        <v>91163.7271194762</v>
      </c>
      <c r="P184" s="5">
        <v>77325.965038310198</v>
      </c>
      <c r="Q184" s="5">
        <v>152250.21015169399</v>
      </c>
      <c r="R184" s="5">
        <v>164347.850669901</v>
      </c>
      <c r="S184" s="5">
        <v>134034.84943788601</v>
      </c>
      <c r="T184" s="5">
        <v>129793.05081166999</v>
      </c>
      <c r="U184" s="5">
        <v>139821.93229674699</v>
      </c>
      <c r="V184" s="5">
        <v>120496.226341267</v>
      </c>
      <c r="W184" s="5">
        <v>130509.490676906</v>
      </c>
      <c r="X184" s="5">
        <v>133287.409309423</v>
      </c>
      <c r="Y184" s="5">
        <v>71194.965396849497</v>
      </c>
      <c r="Z184" s="5">
        <v>118120.22683705601</v>
      </c>
      <c r="AA184" s="5">
        <v>90810.207057932101</v>
      </c>
      <c r="AB184" s="5">
        <v>71068.823539785604</v>
      </c>
      <c r="AC184" s="6">
        <f t="shared" si="2"/>
        <v>76.945922586093857</v>
      </c>
    </row>
    <row r="185" spans="1:29" x14ac:dyDescent="0.35">
      <c r="A185" s="4" t="s">
        <v>625</v>
      </c>
      <c r="B185" s="5" t="s">
        <v>869</v>
      </c>
      <c r="C185" s="5" t="s">
        <v>626</v>
      </c>
      <c r="D185" s="5">
        <v>3370.3601799017001</v>
      </c>
      <c r="E185" s="5">
        <v>358404.24780285603</v>
      </c>
      <c r="F185" s="5">
        <v>117851.54933921499</v>
      </c>
      <c r="G185" s="5">
        <v>202725.01762380099</v>
      </c>
      <c r="H185" s="5">
        <v>141028.00995246801</v>
      </c>
      <c r="I185" s="5">
        <v>151533.66906731599</v>
      </c>
      <c r="J185" s="5">
        <v>93121.027187297295</v>
      </c>
      <c r="K185" s="5">
        <v>71179.6053009733</v>
      </c>
      <c r="L185" s="5">
        <v>96872.806701565903</v>
      </c>
      <c r="M185" s="5">
        <v>121963.809108676</v>
      </c>
      <c r="N185" s="5">
        <v>125803.15103142201</v>
      </c>
      <c r="O185" s="5">
        <v>158360.73353587699</v>
      </c>
      <c r="P185" s="5">
        <v>151948.87236776299</v>
      </c>
      <c r="Q185" s="5">
        <v>184492.99290449001</v>
      </c>
      <c r="R185" s="5">
        <v>158111.051895082</v>
      </c>
      <c r="S185" s="5">
        <v>179465.774292007</v>
      </c>
      <c r="T185" s="5">
        <v>160649.53160096399</v>
      </c>
      <c r="U185" s="5">
        <v>145811.792236359</v>
      </c>
      <c r="V185" s="5">
        <v>177045.672470202</v>
      </c>
      <c r="W185" s="5">
        <v>122113.206390318</v>
      </c>
      <c r="X185" s="5">
        <v>126541.32999045801</v>
      </c>
      <c r="Y185" s="5">
        <v>142250.17212667601</v>
      </c>
      <c r="Z185" s="5">
        <v>155906.11101523001</v>
      </c>
      <c r="AA185" s="5">
        <v>120338.487472555</v>
      </c>
      <c r="AB185" s="5">
        <v>114314.56752771301</v>
      </c>
      <c r="AC185" s="6">
        <f t="shared" si="2"/>
        <v>106.34004339954825</v>
      </c>
    </row>
    <row r="186" spans="1:29" x14ac:dyDescent="0.35">
      <c r="A186" s="4" t="s">
        <v>623</v>
      </c>
      <c r="B186" s="5" t="s">
        <v>869</v>
      </c>
      <c r="C186" s="5" t="s">
        <v>624</v>
      </c>
      <c r="D186" s="5">
        <v>4028.800262451</v>
      </c>
      <c r="E186" s="5">
        <v>419331.56994627498</v>
      </c>
      <c r="F186" s="5">
        <v>113709.629348747</v>
      </c>
      <c r="G186" s="5">
        <v>214054.09733592201</v>
      </c>
      <c r="H186" s="5">
        <v>171981.57203671601</v>
      </c>
      <c r="I186" s="5">
        <v>148573.711524885</v>
      </c>
      <c r="J186" s="5">
        <v>79802.285442402906</v>
      </c>
      <c r="K186" s="5">
        <v>56648.864124291802</v>
      </c>
      <c r="L186" s="5">
        <v>97873.806205738394</v>
      </c>
      <c r="M186" s="5">
        <v>187561.39167794099</v>
      </c>
      <c r="N186" s="5">
        <v>116557.027038634</v>
      </c>
      <c r="O186" s="5">
        <v>153465.311698776</v>
      </c>
      <c r="P186" s="5">
        <v>207386.275032009</v>
      </c>
      <c r="Q186" s="5">
        <v>181746.57353215001</v>
      </c>
      <c r="R186" s="5">
        <v>145648.50988762101</v>
      </c>
      <c r="S186" s="5">
        <v>179088.97467803399</v>
      </c>
      <c r="T186" s="5">
        <v>170592.651885887</v>
      </c>
      <c r="U186" s="5">
        <v>129394.14715577901</v>
      </c>
      <c r="V186" s="5">
        <v>196112.67330927099</v>
      </c>
      <c r="W186" s="5">
        <v>112551.648902865</v>
      </c>
      <c r="X186" s="5">
        <v>141865.288238437</v>
      </c>
      <c r="Y186" s="5">
        <v>205540.59537491901</v>
      </c>
      <c r="Z186" s="5">
        <v>182525.57141108101</v>
      </c>
      <c r="AA186" s="5">
        <v>146685.61155314301</v>
      </c>
      <c r="AB186" s="5">
        <v>138649.24777606799</v>
      </c>
      <c r="AC186" s="6">
        <f t="shared" si="2"/>
        <v>104.08348456847209</v>
      </c>
    </row>
    <row r="187" spans="1:29" x14ac:dyDescent="0.35">
      <c r="A187" s="4" t="s">
        <v>621</v>
      </c>
      <c r="B187" s="5" t="s">
        <v>869</v>
      </c>
      <c r="C187" s="5" t="s">
        <v>622</v>
      </c>
      <c r="D187" s="5">
        <v>4160.6602478033001</v>
      </c>
      <c r="E187" s="5">
        <v>415171.16809075797</v>
      </c>
      <c r="F187" s="5">
        <v>116984.32972338</v>
      </c>
      <c r="G187" s="5">
        <v>178418.59276581701</v>
      </c>
      <c r="H187" s="5">
        <v>180557.630676172</v>
      </c>
      <c r="I187" s="5">
        <v>131577.70716854901</v>
      </c>
      <c r="J187" s="5">
        <v>83553.305103302802</v>
      </c>
      <c r="K187" s="5">
        <v>50748.864120492901</v>
      </c>
      <c r="L187" s="5">
        <v>96701.686973535994</v>
      </c>
      <c r="M187" s="5">
        <v>184074.211334316</v>
      </c>
      <c r="N187" s="5">
        <v>90350.8655434557</v>
      </c>
      <c r="O187" s="5">
        <v>130984.308082631</v>
      </c>
      <c r="P187" s="5">
        <v>258275.67720798001</v>
      </c>
      <c r="Q187" s="5">
        <v>169898.474319612</v>
      </c>
      <c r="R187" s="5">
        <v>130013.107391349</v>
      </c>
      <c r="S187" s="5">
        <v>152372.95295717401</v>
      </c>
      <c r="T187" s="5">
        <v>176353.873298675</v>
      </c>
      <c r="U187" s="5">
        <v>114427.86710361901</v>
      </c>
      <c r="V187" s="5">
        <v>200919.473445771</v>
      </c>
      <c r="W187" s="5">
        <v>105809.668663087</v>
      </c>
      <c r="X187" s="5">
        <v>164669.99502564</v>
      </c>
      <c r="Y187" s="5">
        <v>271457.31853491598</v>
      </c>
      <c r="Z187" s="5">
        <v>179822.13077556301</v>
      </c>
      <c r="AA187" s="5">
        <v>158199.95001211399</v>
      </c>
      <c r="AB187" s="5">
        <v>104828.988361462</v>
      </c>
      <c r="AC187" s="6">
        <f t="shared" si="2"/>
        <v>99.784924354242932</v>
      </c>
    </row>
    <row r="188" spans="1:29" x14ac:dyDescent="0.35">
      <c r="A188" s="4" t="s">
        <v>525</v>
      </c>
      <c r="B188" s="5" t="s">
        <v>869</v>
      </c>
      <c r="C188" s="5" t="s">
        <v>526</v>
      </c>
      <c r="D188" s="5">
        <v>1443.4600906380999</v>
      </c>
      <c r="E188" s="5">
        <v>21925.541309358301</v>
      </c>
      <c r="F188" s="5">
        <v>9672.0606880197993</v>
      </c>
      <c r="G188" s="5">
        <v>10763.500743861399</v>
      </c>
      <c r="H188" s="5">
        <v>9688.4006996216995</v>
      </c>
      <c r="I188" s="5">
        <v>11777.360797879401</v>
      </c>
      <c r="J188" s="5">
        <v>6858.6404533386003</v>
      </c>
      <c r="K188" s="5">
        <v>5650.7004013043997</v>
      </c>
      <c r="L188" s="5">
        <v>7233.4804649390999</v>
      </c>
      <c r="M188" s="5">
        <v>7619.5205612172003</v>
      </c>
      <c r="N188" s="5">
        <v>7728.2005538855001</v>
      </c>
      <c r="O188" s="5">
        <v>8090.8204917805997</v>
      </c>
      <c r="P188" s="5">
        <v>8643.9207038822005</v>
      </c>
      <c r="Q188" s="5">
        <v>11787.160865772399</v>
      </c>
      <c r="R188" s="5">
        <v>11267.420555110601</v>
      </c>
      <c r="S188" s="5">
        <v>11786.080974575099</v>
      </c>
      <c r="T188" s="5">
        <v>10815.9207229599</v>
      </c>
      <c r="U188" s="5">
        <v>8404.3406066895004</v>
      </c>
      <c r="V188" s="5">
        <v>10719.240722651</v>
      </c>
      <c r="W188" s="5">
        <v>7853.3606033322003</v>
      </c>
      <c r="X188" s="5">
        <v>9127.8605918864996</v>
      </c>
      <c r="Y188" s="5">
        <v>8961.3406295736004</v>
      </c>
      <c r="Z188" s="5">
        <v>10782.4206733748</v>
      </c>
      <c r="AA188" s="5">
        <v>7475.1604843135001</v>
      </c>
      <c r="AB188" s="5">
        <v>7071.0604248098998</v>
      </c>
      <c r="AC188" s="6">
        <f t="shared" si="2"/>
        <v>15.189572231031228</v>
      </c>
    </row>
    <row r="189" spans="1:29" x14ac:dyDescent="0.35">
      <c r="A189" s="4" t="s">
        <v>591</v>
      </c>
      <c r="B189" s="5" t="s">
        <v>869</v>
      </c>
      <c r="C189" s="5" t="s">
        <v>592</v>
      </c>
      <c r="D189" s="5">
        <v>1762.8801193232</v>
      </c>
      <c r="E189" s="5">
        <v>81796.605636531007</v>
      </c>
      <c r="F189" s="5">
        <v>27525.101806646599</v>
      </c>
      <c r="G189" s="5">
        <v>44231.263698572999</v>
      </c>
      <c r="H189" s="5">
        <v>30917.3420143248</v>
      </c>
      <c r="I189" s="5">
        <v>28318.6221275475</v>
      </c>
      <c r="J189" s="5">
        <v>16181.261226639001</v>
      </c>
      <c r="K189" s="5">
        <v>13034.4208679167</v>
      </c>
      <c r="L189" s="5">
        <v>19234.701507571699</v>
      </c>
      <c r="M189" s="5">
        <v>23682.681739808599</v>
      </c>
      <c r="N189" s="5">
        <v>21163.121406561801</v>
      </c>
      <c r="O189" s="5">
        <v>27000.941944122202</v>
      </c>
      <c r="P189" s="5">
        <v>34461.662319182702</v>
      </c>
      <c r="Q189" s="5">
        <v>31420.041996009099</v>
      </c>
      <c r="R189" s="5">
        <v>29204.5017509268</v>
      </c>
      <c r="S189" s="5">
        <v>37854.902729051202</v>
      </c>
      <c r="T189" s="5">
        <v>29623.3421592636</v>
      </c>
      <c r="U189" s="5">
        <v>22936.141880033101</v>
      </c>
      <c r="V189" s="5">
        <v>37509.542861939801</v>
      </c>
      <c r="W189" s="5">
        <v>23826.642105090799</v>
      </c>
      <c r="X189" s="5">
        <v>25865.302112577901</v>
      </c>
      <c r="Y189" s="5">
        <v>31754.642311110401</v>
      </c>
      <c r="Z189" s="5">
        <v>33303.002216351699</v>
      </c>
      <c r="AA189" s="5">
        <v>26301.502029408701</v>
      </c>
      <c r="AB189" s="5">
        <v>26125.321578985098</v>
      </c>
      <c r="AC189" s="6">
        <f t="shared" si="2"/>
        <v>46.399414651028074</v>
      </c>
    </row>
    <row r="190" spans="1:29" x14ac:dyDescent="0.35">
      <c r="A190" s="4" t="s">
        <v>617</v>
      </c>
      <c r="B190" s="5" t="s">
        <v>869</v>
      </c>
      <c r="C190" s="5" t="s">
        <v>618</v>
      </c>
      <c r="D190" s="5">
        <v>2155.7601432800998</v>
      </c>
      <c r="E190" s="5">
        <v>174066.575233435</v>
      </c>
      <c r="F190" s="5">
        <v>50777.444190974602</v>
      </c>
      <c r="G190" s="5">
        <v>87357.505863308004</v>
      </c>
      <c r="H190" s="5">
        <v>63723.783206951397</v>
      </c>
      <c r="I190" s="5">
        <v>54305.743568429702</v>
      </c>
      <c r="J190" s="5">
        <v>33354.182411194997</v>
      </c>
      <c r="K190" s="5">
        <v>21910.7014846948</v>
      </c>
      <c r="L190" s="5">
        <v>36812.6226806583</v>
      </c>
      <c r="M190" s="5">
        <v>65202.763732912499</v>
      </c>
      <c r="N190" s="5">
        <v>42513.022518158301</v>
      </c>
      <c r="O190" s="5">
        <v>53133.743534084599</v>
      </c>
      <c r="P190" s="5">
        <v>84860.406524753096</v>
      </c>
      <c r="Q190" s="5">
        <v>68338.984626786696</v>
      </c>
      <c r="R190" s="5">
        <v>52300.363738996399</v>
      </c>
      <c r="S190" s="5">
        <v>68898.404205386294</v>
      </c>
      <c r="T190" s="5">
        <v>61660.984771731702</v>
      </c>
      <c r="U190" s="5">
        <v>49165.5434989922</v>
      </c>
      <c r="V190" s="5">
        <v>79934.605209406305</v>
      </c>
      <c r="W190" s="5">
        <v>44580.602214815401</v>
      </c>
      <c r="X190" s="5">
        <v>56882.303531631798</v>
      </c>
      <c r="Y190" s="5">
        <v>82352.665752315806</v>
      </c>
      <c r="Z190" s="5">
        <v>68304.444320584604</v>
      </c>
      <c r="AA190" s="5">
        <v>57822.004341075801</v>
      </c>
      <c r="AB190" s="5">
        <v>56855.584297197704</v>
      </c>
      <c r="AC190" s="6">
        <f t="shared" si="2"/>
        <v>80.744871258536108</v>
      </c>
    </row>
    <row r="191" spans="1:29" x14ac:dyDescent="0.35">
      <c r="A191" s="4" t="s">
        <v>607</v>
      </c>
      <c r="B191" s="5" t="s">
        <v>869</v>
      </c>
      <c r="C191" s="5" t="s">
        <v>608</v>
      </c>
      <c r="D191" s="5">
        <v>2239.400138854</v>
      </c>
      <c r="E191" s="5">
        <v>137728.51160438699</v>
      </c>
      <c r="F191" s="5">
        <v>56255.1434783636</v>
      </c>
      <c r="G191" s="5">
        <v>62601.644912687902</v>
      </c>
      <c r="H191" s="5">
        <v>63370.604694427697</v>
      </c>
      <c r="I191" s="5">
        <v>66774.505432117599</v>
      </c>
      <c r="J191" s="5">
        <v>39506.603164671098</v>
      </c>
      <c r="K191" s="5">
        <v>26688.1019554261</v>
      </c>
      <c r="L191" s="5">
        <v>44844.223285678701</v>
      </c>
      <c r="M191" s="5">
        <v>70687.005390231599</v>
      </c>
      <c r="N191" s="5">
        <v>38924.143600464799</v>
      </c>
      <c r="O191" s="5">
        <v>44435.583225248898</v>
      </c>
      <c r="P191" s="5">
        <v>93059.866516249007</v>
      </c>
      <c r="Q191" s="5">
        <v>76711.805542142305</v>
      </c>
      <c r="R191" s="5">
        <v>59815.604164126402</v>
      </c>
      <c r="S191" s="5">
        <v>56406.824390429902</v>
      </c>
      <c r="T191" s="5">
        <v>75064.925613495798</v>
      </c>
      <c r="U191" s="5">
        <v>52585.623882236097</v>
      </c>
      <c r="V191" s="5">
        <v>61257.304012301502</v>
      </c>
      <c r="W191" s="5">
        <v>50980.903217313498</v>
      </c>
      <c r="X191" s="5">
        <v>75868.886215209699</v>
      </c>
      <c r="Y191" s="5">
        <v>79757.0464477879</v>
      </c>
      <c r="Z191" s="5">
        <v>69661.664798740501</v>
      </c>
      <c r="AA191" s="5">
        <v>69976.025386775407</v>
      </c>
      <c r="AB191" s="5">
        <v>51619.9236183065</v>
      </c>
      <c r="AC191" s="6">
        <f t="shared" si="2"/>
        <v>61.502412728646497</v>
      </c>
    </row>
    <row r="192" spans="1:29" x14ac:dyDescent="0.35">
      <c r="A192" s="4" t="s">
        <v>453</v>
      </c>
      <c r="B192" s="5" t="s">
        <v>869</v>
      </c>
      <c r="C192" s="5" t="s">
        <v>454</v>
      </c>
      <c r="D192" s="5">
        <v>1315.5200920105001</v>
      </c>
      <c r="E192" s="5">
        <v>6661.5604972880001</v>
      </c>
      <c r="F192" s="5">
        <v>3472.5202369685999</v>
      </c>
      <c r="G192" s="5">
        <v>4106.2403602588001</v>
      </c>
      <c r="H192" s="5">
        <v>2899.0201797495001</v>
      </c>
      <c r="I192" s="5">
        <v>3317.9002494807</v>
      </c>
      <c r="J192" s="5">
        <v>2239.6801300040001</v>
      </c>
      <c r="K192" s="5">
        <v>1441.9001045226</v>
      </c>
      <c r="L192" s="5">
        <v>2719.3001861571001</v>
      </c>
      <c r="M192" s="5">
        <v>2683.6201934805999</v>
      </c>
      <c r="N192" s="5">
        <v>2651.0802040105</v>
      </c>
      <c r="O192" s="5">
        <v>2718.2802085889002</v>
      </c>
      <c r="P192" s="5">
        <v>3426.9002380369998</v>
      </c>
      <c r="Q192" s="5">
        <v>3861.1402931226999</v>
      </c>
      <c r="R192" s="5">
        <v>3004.1602172857001</v>
      </c>
      <c r="S192" s="5">
        <v>3231.2802352894</v>
      </c>
      <c r="T192" s="5">
        <v>3739.9602508550001</v>
      </c>
      <c r="U192" s="5">
        <v>2709.2801780709001</v>
      </c>
      <c r="V192" s="5">
        <v>3005.1802406310999</v>
      </c>
      <c r="W192" s="5">
        <v>3172.2002334609001</v>
      </c>
      <c r="X192" s="5">
        <v>3906.0003318782001</v>
      </c>
      <c r="Y192" s="5">
        <v>3586.2402191169999</v>
      </c>
      <c r="Z192" s="5">
        <v>3377.3402328493999</v>
      </c>
      <c r="AA192" s="5">
        <v>2480.8402023317999</v>
      </c>
      <c r="AB192" s="5">
        <v>2318.9801597604001</v>
      </c>
      <c r="AC192" s="6">
        <f t="shared" si="2"/>
        <v>5.0638226947238669</v>
      </c>
    </row>
    <row r="193" spans="1:29" x14ac:dyDescent="0.35">
      <c r="A193" s="4" t="s">
        <v>511</v>
      </c>
      <c r="B193" s="5" t="s">
        <v>869</v>
      </c>
      <c r="C193" s="5" t="s">
        <v>512</v>
      </c>
      <c r="D193" s="5">
        <v>1343.5000877379</v>
      </c>
      <c r="E193" s="5">
        <v>16173.5010452394</v>
      </c>
      <c r="F193" s="5">
        <v>7203.560520168</v>
      </c>
      <c r="G193" s="5">
        <v>9878.9006233201999</v>
      </c>
      <c r="H193" s="5">
        <v>5307.9402694693999</v>
      </c>
      <c r="I193" s="5">
        <v>8112.3606414673004</v>
      </c>
      <c r="J193" s="5">
        <v>5202.2403526303997</v>
      </c>
      <c r="K193" s="5">
        <v>4376.4802894605</v>
      </c>
      <c r="L193" s="5">
        <v>4660.5203781148002</v>
      </c>
      <c r="M193" s="5">
        <v>5997.4803619374998</v>
      </c>
      <c r="N193" s="5">
        <v>5463.8804931641998</v>
      </c>
      <c r="O193" s="5">
        <v>6723.8404693592001</v>
      </c>
      <c r="P193" s="5">
        <v>7091.7603797950997</v>
      </c>
      <c r="Q193" s="5">
        <v>8611.6406288106991</v>
      </c>
      <c r="R193" s="5">
        <v>7841.8205337493</v>
      </c>
      <c r="S193" s="5">
        <v>8810.7807388273995</v>
      </c>
      <c r="T193" s="5">
        <v>7656.0805435103002</v>
      </c>
      <c r="U193" s="5">
        <v>6774.0805129974997</v>
      </c>
      <c r="V193" s="5">
        <v>7117.0404891969001</v>
      </c>
      <c r="W193" s="5">
        <v>6228.8804130538001</v>
      </c>
      <c r="X193" s="5">
        <v>9040.9006614664995</v>
      </c>
      <c r="Y193" s="5">
        <v>6724.1605071999002</v>
      </c>
      <c r="Z193" s="5">
        <v>7625.9404869070004</v>
      </c>
      <c r="AA193" s="5">
        <v>6944.1205253610997</v>
      </c>
      <c r="AB193" s="5">
        <v>5122.4603729232003</v>
      </c>
      <c r="AC193" s="6">
        <f t="shared" si="2"/>
        <v>12.03833270489123</v>
      </c>
    </row>
    <row r="194" spans="1:29" x14ac:dyDescent="0.35">
      <c r="A194" s="4" t="s">
        <v>527</v>
      </c>
      <c r="B194" s="5" t="s">
        <v>869</v>
      </c>
      <c r="C194" s="5" t="s">
        <v>528</v>
      </c>
      <c r="D194" s="5">
        <v>1445.8401069628001</v>
      </c>
      <c r="E194" s="5">
        <v>22189.861671435301</v>
      </c>
      <c r="F194" s="5">
        <v>12036.2608413656</v>
      </c>
      <c r="G194" s="5">
        <v>12951.120887764</v>
      </c>
      <c r="H194" s="5">
        <v>8205.6405487110005</v>
      </c>
      <c r="I194" s="5">
        <v>12128.7207374686</v>
      </c>
      <c r="J194" s="5">
        <v>7644.4805984477998</v>
      </c>
      <c r="K194" s="5">
        <v>6055.0204048146998</v>
      </c>
      <c r="L194" s="5">
        <v>8336.3805427554998</v>
      </c>
      <c r="M194" s="5">
        <v>9894.2405738787002</v>
      </c>
      <c r="N194" s="5">
        <v>7438.6004524273003</v>
      </c>
      <c r="O194" s="5">
        <v>7873.5405693009998</v>
      </c>
      <c r="P194" s="5">
        <v>12286.5207862836</v>
      </c>
      <c r="Q194" s="5">
        <v>13991.381023408499</v>
      </c>
      <c r="R194" s="5">
        <v>11319.2208328255</v>
      </c>
      <c r="S194" s="5">
        <v>8938.7205391003008</v>
      </c>
      <c r="T194" s="5">
        <v>10871.620788579799</v>
      </c>
      <c r="U194" s="5">
        <v>10422.500652311001</v>
      </c>
      <c r="V194" s="5">
        <v>11248.7409820415</v>
      </c>
      <c r="W194" s="5">
        <v>9660.2806739816006</v>
      </c>
      <c r="X194" s="5">
        <v>11530.180698391599</v>
      </c>
      <c r="Y194" s="5">
        <v>10738.4006233297</v>
      </c>
      <c r="Z194" s="5">
        <v>12080.6807937672</v>
      </c>
      <c r="AA194" s="5">
        <v>13562.200893400701</v>
      </c>
      <c r="AB194" s="5">
        <v>8107.6405639625</v>
      </c>
      <c r="AC194" s="6">
        <f t="shared" si="2"/>
        <v>15.34738285691104</v>
      </c>
    </row>
    <row r="195" spans="1:29" x14ac:dyDescent="0.35">
      <c r="A195" s="4" t="s">
        <v>335</v>
      </c>
      <c r="B195" s="5" t="s">
        <v>869</v>
      </c>
      <c r="C195" s="5" t="s">
        <v>336</v>
      </c>
      <c r="D195" s="5">
        <v>1100.6400794983001</v>
      </c>
      <c r="E195" s="5">
        <v>1984.860153198</v>
      </c>
      <c r="F195" s="5">
        <v>1488.3201179508001</v>
      </c>
      <c r="G195" s="5">
        <v>1579.7601013183</v>
      </c>
      <c r="H195" s="5">
        <v>1501.8201103214999</v>
      </c>
      <c r="I195" s="5">
        <v>1457.5001068114</v>
      </c>
      <c r="J195" s="5">
        <v>1334.1201095582001</v>
      </c>
      <c r="K195" s="5">
        <v>1157.080078125</v>
      </c>
      <c r="L195" s="5">
        <v>1337.6400985722</v>
      </c>
      <c r="M195" s="5">
        <v>1309.7800903323</v>
      </c>
      <c r="N195" s="5">
        <v>1300.1600952148001</v>
      </c>
      <c r="O195" s="5">
        <v>1258.9000892634001</v>
      </c>
      <c r="P195" s="5">
        <v>1491.6601028436</v>
      </c>
      <c r="Q195" s="5">
        <v>1781.6401329046</v>
      </c>
      <c r="R195" s="5">
        <v>1388.4401016232</v>
      </c>
      <c r="S195" s="5">
        <v>1490.4001159674999</v>
      </c>
      <c r="T195" s="5">
        <v>1271.9800910946999</v>
      </c>
      <c r="U195" s="5">
        <v>1344.8000946037</v>
      </c>
      <c r="V195" s="5">
        <v>1406.2801017762999</v>
      </c>
      <c r="W195" s="5">
        <v>1399.6800994871001</v>
      </c>
      <c r="X195" s="5">
        <v>1485.1200981135</v>
      </c>
      <c r="Y195" s="5">
        <v>1383.3400993343</v>
      </c>
      <c r="Z195" s="5">
        <v>1741.7601089481</v>
      </c>
      <c r="AA195" s="5">
        <v>1350.0600929259001</v>
      </c>
      <c r="AB195" s="5">
        <v>1258.1400947572999</v>
      </c>
      <c r="AC195" s="6">
        <f t="shared" si="2"/>
        <v>1.8033689579092469</v>
      </c>
    </row>
    <row r="196" spans="1:29" x14ac:dyDescent="0.35">
      <c r="A196" s="4" t="s">
        <v>341</v>
      </c>
      <c r="B196" s="5" t="s">
        <v>869</v>
      </c>
      <c r="C196" s="5" t="s">
        <v>342</v>
      </c>
      <c r="D196" s="5">
        <v>1081.1400947571001</v>
      </c>
      <c r="E196" s="5">
        <v>2021.7001380915999</v>
      </c>
      <c r="F196" s="5">
        <v>1438.4401092527</v>
      </c>
      <c r="G196" s="5">
        <v>1362.4800872804999</v>
      </c>
      <c r="H196" s="5">
        <v>1221.3800888057999</v>
      </c>
      <c r="I196" s="5">
        <v>1497.9601097108</v>
      </c>
      <c r="J196" s="5">
        <v>1194.2000999449001</v>
      </c>
      <c r="K196" s="5">
        <v>1213.0200881958001</v>
      </c>
      <c r="L196" s="5">
        <v>1266.2600898741</v>
      </c>
      <c r="M196" s="5">
        <v>1208.0600814815</v>
      </c>
      <c r="N196" s="5">
        <v>1354.8000984193</v>
      </c>
      <c r="O196" s="5">
        <v>1221.9400825502</v>
      </c>
      <c r="P196" s="5">
        <v>1202.1000823974</v>
      </c>
      <c r="Q196" s="5">
        <v>1563.0801162723999</v>
      </c>
      <c r="R196" s="5">
        <v>1264.3600807190001</v>
      </c>
      <c r="S196" s="5">
        <v>1232.5400848388001</v>
      </c>
      <c r="T196" s="5">
        <v>1360.4601135261</v>
      </c>
      <c r="U196" s="5">
        <v>1555.5801162718001</v>
      </c>
      <c r="V196" s="5">
        <v>1376.7401008602999</v>
      </c>
      <c r="W196" s="5">
        <v>1324.4600982664001</v>
      </c>
      <c r="X196" s="5">
        <v>1395.6600875864001</v>
      </c>
      <c r="Y196" s="5">
        <v>1139.8400840759</v>
      </c>
      <c r="Z196" s="5">
        <v>1545.8801116952</v>
      </c>
      <c r="AA196" s="5">
        <v>1238.2200889585999</v>
      </c>
      <c r="AB196" s="5">
        <v>1262.0200881957001</v>
      </c>
      <c r="AC196" s="6">
        <f t="shared" ref="AC196:AC259" si="3">MAX(E196:AB196)/D196</f>
        <v>1.8699705504362185</v>
      </c>
    </row>
    <row r="197" spans="1:29" x14ac:dyDescent="0.35">
      <c r="A197" s="4" t="s">
        <v>549</v>
      </c>
      <c r="B197" s="5" t="s">
        <v>869</v>
      </c>
      <c r="C197" s="5" t="s">
        <v>550</v>
      </c>
      <c r="D197" s="5">
        <v>2150.0201492308001</v>
      </c>
      <c r="E197" s="5">
        <v>47089.922988887498</v>
      </c>
      <c r="F197" s="5">
        <v>36834.262687688002</v>
      </c>
      <c r="G197" s="5">
        <v>22118.481666571799</v>
      </c>
      <c r="H197" s="5">
        <v>33778.182815554697</v>
      </c>
      <c r="I197" s="5">
        <v>43938.263195022999</v>
      </c>
      <c r="J197" s="5">
        <v>30833.102138526101</v>
      </c>
      <c r="K197" s="5">
        <v>15556.8008995039</v>
      </c>
      <c r="L197" s="5">
        <v>30637.782417287599</v>
      </c>
      <c r="M197" s="5">
        <v>43359.163291925302</v>
      </c>
      <c r="N197" s="5">
        <v>19326.561389930201</v>
      </c>
      <c r="O197" s="5">
        <v>15172.901100150901</v>
      </c>
      <c r="P197" s="5">
        <v>37739.663040162297</v>
      </c>
      <c r="Q197" s="5">
        <v>45015.962959290198</v>
      </c>
      <c r="R197" s="5">
        <v>34655.202514653101</v>
      </c>
      <c r="S197" s="5">
        <v>33377.262496948897</v>
      </c>
      <c r="T197" s="5">
        <v>44428.143081646398</v>
      </c>
      <c r="U197" s="5">
        <v>30586.7820663643</v>
      </c>
      <c r="V197" s="5">
        <v>23666.381729119901</v>
      </c>
      <c r="W197" s="5">
        <v>32681.182529461501</v>
      </c>
      <c r="X197" s="5">
        <v>50843.5235214165</v>
      </c>
      <c r="Y197" s="5">
        <v>34399.042438518103</v>
      </c>
      <c r="Z197" s="5">
        <v>41213.882961266798</v>
      </c>
      <c r="AA197" s="5">
        <v>39328.983448022103</v>
      </c>
      <c r="AB197" s="5">
        <v>21353.221641550401</v>
      </c>
      <c r="AC197" s="6">
        <f t="shared" si="3"/>
        <v>23.647928852948883</v>
      </c>
    </row>
    <row r="198" spans="1:29" x14ac:dyDescent="0.35">
      <c r="A198" s="4" t="s">
        <v>517</v>
      </c>
      <c r="B198" s="5" t="s">
        <v>869</v>
      </c>
      <c r="C198" s="5" t="s">
        <v>518</v>
      </c>
      <c r="D198" s="5">
        <v>1364.9000930786999</v>
      </c>
      <c r="E198" s="5">
        <v>19891.101005549299</v>
      </c>
      <c r="F198" s="5">
        <v>7920.8006286641003</v>
      </c>
      <c r="G198" s="5">
        <v>10174.440853120301</v>
      </c>
      <c r="H198" s="5">
        <v>6908.7804946862998</v>
      </c>
      <c r="I198" s="5">
        <v>8392.5004730293003</v>
      </c>
      <c r="J198" s="5">
        <v>6764.7806129493001</v>
      </c>
      <c r="K198" s="5">
        <v>4966.2404212951997</v>
      </c>
      <c r="L198" s="5">
        <v>5794.1403884882002</v>
      </c>
      <c r="M198" s="5">
        <v>8210.2806091320999</v>
      </c>
      <c r="N198" s="5">
        <v>6045.1804313651</v>
      </c>
      <c r="O198" s="5">
        <v>6729.4404258717004</v>
      </c>
      <c r="P198" s="5">
        <v>10095.800682081601</v>
      </c>
      <c r="Q198" s="5">
        <v>10424.300651549</v>
      </c>
      <c r="R198" s="5">
        <v>7687.4404983544</v>
      </c>
      <c r="S198" s="5">
        <v>8608.9205780108005</v>
      </c>
      <c r="T198" s="5">
        <v>9036.1207313440991</v>
      </c>
      <c r="U198" s="5">
        <v>8591.0006217943992</v>
      </c>
      <c r="V198" s="5">
        <v>7953.1405296389003</v>
      </c>
      <c r="W198" s="5">
        <v>8046.1405487091997</v>
      </c>
      <c r="X198" s="5">
        <v>9589.3406448409005</v>
      </c>
      <c r="Y198" s="5">
        <v>9546.3606147788996</v>
      </c>
      <c r="Z198" s="5">
        <v>8240.9005928010993</v>
      </c>
      <c r="AA198" s="5">
        <v>9689.2805976845993</v>
      </c>
      <c r="AB198" s="5">
        <v>8055.0806007337997</v>
      </c>
      <c r="AC198" s="6">
        <f t="shared" si="3"/>
        <v>14.57330181631278</v>
      </c>
    </row>
    <row r="199" spans="1:29" x14ac:dyDescent="0.35">
      <c r="A199" s="4" t="s">
        <v>305</v>
      </c>
      <c r="B199" s="5" t="s">
        <v>869</v>
      </c>
      <c r="C199" s="5" t="s">
        <v>306</v>
      </c>
      <c r="D199" s="5">
        <v>1214.1000862122</v>
      </c>
      <c r="E199" s="5">
        <v>1898.9201278679</v>
      </c>
      <c r="F199" s="5">
        <v>1413.2600936890999</v>
      </c>
      <c r="G199" s="5">
        <v>1316.5600929259999</v>
      </c>
      <c r="H199" s="5">
        <v>1498.8600997921999</v>
      </c>
      <c r="I199" s="5">
        <v>1393.6800918576</v>
      </c>
      <c r="J199" s="5">
        <v>1257.0600929254999</v>
      </c>
      <c r="K199" s="5">
        <v>1111.3000869750001</v>
      </c>
      <c r="L199" s="5">
        <v>1346.6801033027</v>
      </c>
      <c r="M199" s="5">
        <v>1423.4200973504001</v>
      </c>
      <c r="N199" s="5">
        <v>1389.600101471</v>
      </c>
      <c r="O199" s="5">
        <v>1355.1600913996999</v>
      </c>
      <c r="P199" s="5">
        <v>1409.6201133720001</v>
      </c>
      <c r="Q199" s="5">
        <v>1628.9401283269001</v>
      </c>
      <c r="R199" s="5">
        <v>1461.5001068126001</v>
      </c>
      <c r="S199" s="5">
        <v>1319.6001052856</v>
      </c>
      <c r="T199" s="5">
        <v>1417.8000946039999</v>
      </c>
      <c r="U199" s="5">
        <v>1350.4000968933001</v>
      </c>
      <c r="V199" s="5">
        <v>1286.5400810241999</v>
      </c>
      <c r="W199" s="5">
        <v>1244.5401039121</v>
      </c>
      <c r="X199" s="5">
        <v>1478.7600860601001</v>
      </c>
      <c r="Y199" s="5">
        <v>1362.9600830075001</v>
      </c>
      <c r="Z199" s="5">
        <v>1497.3201065068999</v>
      </c>
      <c r="AA199" s="5">
        <v>1259.9600868225</v>
      </c>
      <c r="AB199" s="5">
        <v>1175.9400787354</v>
      </c>
      <c r="AC199" s="6">
        <f t="shared" si="3"/>
        <v>1.5640556733606947</v>
      </c>
    </row>
    <row r="200" spans="1:29" x14ac:dyDescent="0.35">
      <c r="A200" s="4" t="s">
        <v>311</v>
      </c>
      <c r="B200" s="5" t="s">
        <v>870</v>
      </c>
      <c r="C200" s="5" t="s">
        <v>312</v>
      </c>
      <c r="D200" s="5">
        <v>1531.6600914001999</v>
      </c>
      <c r="E200" s="5">
        <v>2411.7601585395</v>
      </c>
      <c r="F200" s="5">
        <v>1622.4201240549</v>
      </c>
      <c r="G200" s="5">
        <v>1769.5001411434</v>
      </c>
      <c r="H200" s="5">
        <v>1547.9601020803</v>
      </c>
      <c r="I200" s="5">
        <v>1402.0600852959001</v>
      </c>
      <c r="J200" s="5">
        <v>1752.1401329022999</v>
      </c>
      <c r="K200" s="5">
        <v>1590.9001083368</v>
      </c>
      <c r="L200" s="5">
        <v>1543.6001052844999</v>
      </c>
      <c r="M200" s="5">
        <v>1406.4001045227999</v>
      </c>
      <c r="N200" s="5">
        <v>1418.1601066582</v>
      </c>
      <c r="O200" s="5">
        <v>1360.9401054384</v>
      </c>
      <c r="P200" s="5">
        <v>1172.6200790401001</v>
      </c>
      <c r="Q200" s="5">
        <v>1883.8601493842</v>
      </c>
      <c r="R200" s="5">
        <v>1503.9201202397001</v>
      </c>
      <c r="S200" s="5">
        <v>1333.7800979619999</v>
      </c>
      <c r="T200" s="5">
        <v>1128.4400825503999</v>
      </c>
      <c r="U200" s="5">
        <v>1481.9401016228001</v>
      </c>
      <c r="V200" s="5">
        <v>1417.0401115423999</v>
      </c>
      <c r="W200" s="5">
        <v>1615.4601173398</v>
      </c>
      <c r="X200" s="5">
        <v>1255.3001022338001</v>
      </c>
      <c r="Y200" s="5">
        <v>1070.5600700378</v>
      </c>
      <c r="Z200" s="5">
        <v>1384.3000946041</v>
      </c>
      <c r="AA200" s="5">
        <v>1101.5400810241999</v>
      </c>
      <c r="AB200" s="5">
        <v>1254.6600837707999</v>
      </c>
      <c r="AC200" s="6">
        <f t="shared" si="3"/>
        <v>1.5746053397100253</v>
      </c>
    </row>
    <row r="201" spans="1:29" x14ac:dyDescent="0.35">
      <c r="A201" s="4" t="s">
        <v>365</v>
      </c>
      <c r="B201" s="5" t="s">
        <v>870</v>
      </c>
      <c r="C201" s="5" t="s">
        <v>366</v>
      </c>
      <c r="D201" s="5">
        <v>1464.3600959785999</v>
      </c>
      <c r="E201" s="5">
        <v>3259.7202415450001</v>
      </c>
      <c r="F201" s="5">
        <v>2114.0201644901999</v>
      </c>
      <c r="G201" s="5">
        <v>2172.7201652531999</v>
      </c>
      <c r="H201" s="5">
        <v>1898.6601295472999</v>
      </c>
      <c r="I201" s="5">
        <v>2828.2601928710001</v>
      </c>
      <c r="J201" s="5">
        <v>1663.9201354981999</v>
      </c>
      <c r="K201" s="5">
        <v>1839.1401176449999</v>
      </c>
      <c r="L201" s="5">
        <v>1667.7401161206001</v>
      </c>
      <c r="M201" s="5">
        <v>1863.3401412962</v>
      </c>
      <c r="N201" s="5">
        <v>1811.3801078778999</v>
      </c>
      <c r="O201" s="5">
        <v>1769.3401069639001</v>
      </c>
      <c r="P201" s="5">
        <v>1697.5801239012001</v>
      </c>
      <c r="Q201" s="5">
        <v>2224.1401748652002</v>
      </c>
      <c r="R201" s="5">
        <v>1604.7401008608001</v>
      </c>
      <c r="S201" s="5">
        <v>1977.9801521300001</v>
      </c>
      <c r="T201" s="5">
        <v>1498.5201110835001</v>
      </c>
      <c r="U201" s="5">
        <v>2056.2401390076998</v>
      </c>
      <c r="V201" s="5">
        <v>1644.7801246641</v>
      </c>
      <c r="W201" s="5">
        <v>1489.6001129148999</v>
      </c>
      <c r="X201" s="5">
        <v>1821.4001541128</v>
      </c>
      <c r="Y201" s="5">
        <v>1307.7201042176</v>
      </c>
      <c r="Z201" s="5">
        <v>1800.7601394636999</v>
      </c>
      <c r="AA201" s="5">
        <v>1238.9600791937</v>
      </c>
      <c r="AB201" s="5">
        <v>1513.6801033029999</v>
      </c>
      <c r="AC201" s="6">
        <f t="shared" si="3"/>
        <v>2.2260373322769356</v>
      </c>
    </row>
    <row r="202" spans="1:29" x14ac:dyDescent="0.35">
      <c r="A202" s="4" t="s">
        <v>289</v>
      </c>
      <c r="B202" s="5" t="s">
        <v>870</v>
      </c>
      <c r="C202" s="5" t="s">
        <v>290</v>
      </c>
      <c r="D202" s="5">
        <v>1179.5600738525</v>
      </c>
      <c r="E202" s="5">
        <v>1685.5401191712999</v>
      </c>
      <c r="F202" s="5">
        <v>1118.4000778195</v>
      </c>
      <c r="G202" s="5">
        <v>1143.1400794982001</v>
      </c>
      <c r="H202" s="5">
        <v>1064.5400772093001</v>
      </c>
      <c r="I202" s="5">
        <v>1151.7200737001999</v>
      </c>
      <c r="J202" s="5">
        <v>1230.8800964354</v>
      </c>
      <c r="K202" s="5">
        <v>1189.5800819394999</v>
      </c>
      <c r="L202" s="5">
        <v>1236.2200889589999</v>
      </c>
      <c r="M202" s="5">
        <v>1082.8000755312</v>
      </c>
      <c r="N202" s="5">
        <v>1079.2800865176</v>
      </c>
      <c r="O202" s="5">
        <v>1104.0800819397</v>
      </c>
      <c r="P202" s="5">
        <v>1071.6800804135</v>
      </c>
      <c r="Q202" s="5">
        <v>1243.6800804136001</v>
      </c>
      <c r="R202" s="5">
        <v>1005.4400787354</v>
      </c>
      <c r="S202" s="5">
        <v>1093.6200714111001</v>
      </c>
      <c r="T202" s="5">
        <v>1138.6600837706001</v>
      </c>
      <c r="U202" s="5">
        <v>1158.720077515</v>
      </c>
      <c r="V202" s="5">
        <v>1229.9600906374001</v>
      </c>
      <c r="W202" s="5">
        <v>1159.8800849909001</v>
      </c>
      <c r="X202" s="5">
        <v>1213.4000816347</v>
      </c>
      <c r="Y202" s="5">
        <v>1070.6400718688001</v>
      </c>
      <c r="Z202" s="5">
        <v>1071.7400779725001</v>
      </c>
      <c r="AA202" s="5">
        <v>1206.7200851439</v>
      </c>
      <c r="AB202" s="5">
        <v>1086.6200828552001</v>
      </c>
      <c r="AC202" s="6">
        <f t="shared" si="3"/>
        <v>1.4289565716362751</v>
      </c>
    </row>
    <row r="203" spans="1:29" x14ac:dyDescent="0.35">
      <c r="A203" s="4" t="s">
        <v>345</v>
      </c>
      <c r="B203" s="5" t="s">
        <v>870</v>
      </c>
      <c r="C203" s="5" t="s">
        <v>346</v>
      </c>
      <c r="D203" s="5">
        <v>1157.9000816345999</v>
      </c>
      <c r="E203" s="5">
        <v>1955.2001495364</v>
      </c>
      <c r="F203" s="5">
        <v>1677.2601242073999</v>
      </c>
      <c r="G203" s="5">
        <v>1727.2601242059</v>
      </c>
      <c r="H203" s="5">
        <v>1618.6201286313999</v>
      </c>
      <c r="I203" s="5">
        <v>1741.6601295477999</v>
      </c>
      <c r="J203" s="5">
        <v>1889.8801536548999</v>
      </c>
      <c r="K203" s="5">
        <v>1429.0801124571999</v>
      </c>
      <c r="L203" s="5">
        <v>1645.4001350395999</v>
      </c>
      <c r="M203" s="5">
        <v>1614.1201362613999</v>
      </c>
      <c r="N203" s="5">
        <v>1685.8001289368001</v>
      </c>
      <c r="O203" s="5">
        <v>1094.6800765994001</v>
      </c>
      <c r="P203" s="5">
        <v>1185.8000755311</v>
      </c>
      <c r="Q203" s="5">
        <v>1815.7801170348</v>
      </c>
      <c r="R203" s="5">
        <v>1414.3800964361001</v>
      </c>
      <c r="S203" s="5">
        <v>1833.6201362595</v>
      </c>
      <c r="T203" s="5">
        <v>1439.1801033024999</v>
      </c>
      <c r="U203" s="5">
        <v>1249.8800888064</v>
      </c>
      <c r="V203" s="5">
        <v>1386.5800933836999</v>
      </c>
      <c r="W203" s="5">
        <v>1334.900104522</v>
      </c>
      <c r="X203" s="5">
        <v>2090.0801620486</v>
      </c>
      <c r="Y203" s="5">
        <v>1356.0600814822999</v>
      </c>
      <c r="Z203" s="5">
        <v>1227.9000892638001</v>
      </c>
      <c r="AA203" s="5">
        <v>1250.6600914001999</v>
      </c>
      <c r="AB203" s="5">
        <v>1445.4401092531</v>
      </c>
      <c r="AC203" s="6">
        <f t="shared" si="3"/>
        <v>1.8050608987763845</v>
      </c>
    </row>
    <row r="204" spans="1:29" x14ac:dyDescent="0.35">
      <c r="A204" s="4" t="s">
        <v>431</v>
      </c>
      <c r="B204" s="5" t="s">
        <v>870</v>
      </c>
      <c r="C204" s="5" t="s">
        <v>432</v>
      </c>
      <c r="D204" s="5">
        <v>1186.1400833125001</v>
      </c>
      <c r="E204" s="5">
        <v>2603.6801719660002</v>
      </c>
      <c r="F204" s="5">
        <v>1985.7601280217</v>
      </c>
      <c r="G204" s="5">
        <v>2212.5801811218998</v>
      </c>
      <c r="H204" s="5">
        <v>2164.6801567074999</v>
      </c>
      <c r="I204" s="5">
        <v>1804.3201217660001</v>
      </c>
      <c r="J204" s="5">
        <v>2385.7801704403</v>
      </c>
      <c r="K204" s="5">
        <v>1792.9801368704</v>
      </c>
      <c r="L204" s="5">
        <v>2195.5201911914</v>
      </c>
      <c r="M204" s="5">
        <v>1932.2001266484999</v>
      </c>
      <c r="N204" s="5">
        <v>2176.6401214596999</v>
      </c>
      <c r="O204" s="5">
        <v>2251.3601531985</v>
      </c>
      <c r="P204" s="5">
        <v>1867.5001449587</v>
      </c>
      <c r="Q204" s="5">
        <v>3097.8602256755998</v>
      </c>
      <c r="R204" s="5">
        <v>2091.5401687610001</v>
      </c>
      <c r="S204" s="5">
        <v>2338.0601654052998</v>
      </c>
      <c r="T204" s="5">
        <v>1479.3200988763999</v>
      </c>
      <c r="U204" s="5">
        <v>2064.4801406861002</v>
      </c>
      <c r="V204" s="5">
        <v>1663.6601181036001</v>
      </c>
      <c r="W204" s="5">
        <v>1861.1001358031999</v>
      </c>
      <c r="X204" s="5">
        <v>1350.4000930783</v>
      </c>
      <c r="Y204" s="5">
        <v>1476.5401191712001</v>
      </c>
      <c r="Z204" s="5">
        <v>2037.280147553</v>
      </c>
      <c r="AA204" s="5">
        <v>1421.4001159671</v>
      </c>
      <c r="AB204" s="5">
        <v>1924.2001190183</v>
      </c>
      <c r="AC204" s="6">
        <f t="shared" si="3"/>
        <v>2.6117153186698596</v>
      </c>
    </row>
    <row r="205" spans="1:29" x14ac:dyDescent="0.35">
      <c r="A205" s="4" t="s">
        <v>287</v>
      </c>
      <c r="B205" s="5" t="s">
        <v>870</v>
      </c>
      <c r="C205" s="5" t="s">
        <v>288</v>
      </c>
      <c r="D205" s="5">
        <v>1497.2801017762999</v>
      </c>
      <c r="E205" s="5">
        <v>2005.4601554863</v>
      </c>
      <c r="F205" s="5">
        <v>1873.4601669304</v>
      </c>
      <c r="G205" s="5">
        <v>1496.0201148978001</v>
      </c>
      <c r="H205" s="5">
        <v>1487.9400978089</v>
      </c>
      <c r="I205" s="5">
        <v>1335.6401023866999</v>
      </c>
      <c r="J205" s="5">
        <v>1184.900085449</v>
      </c>
      <c r="K205" s="5">
        <v>1505.4601058958999</v>
      </c>
      <c r="L205" s="5">
        <v>1647.2401199332</v>
      </c>
      <c r="M205" s="5">
        <v>1495.5001029972</v>
      </c>
      <c r="N205" s="5">
        <v>1782.6601295467999</v>
      </c>
      <c r="O205" s="5">
        <v>1258.4000892642</v>
      </c>
      <c r="P205" s="5">
        <v>1253.7000808708001</v>
      </c>
      <c r="Q205" s="5">
        <v>1628.7601203917</v>
      </c>
      <c r="R205" s="5">
        <v>1402.9400939938</v>
      </c>
      <c r="S205" s="5">
        <v>1457.1201171869</v>
      </c>
      <c r="T205" s="5">
        <v>1172.5600776669</v>
      </c>
      <c r="U205" s="5">
        <v>1544.7601089478001</v>
      </c>
      <c r="V205" s="5">
        <v>1406.6201019292</v>
      </c>
      <c r="W205" s="5">
        <v>1557.5401039123001</v>
      </c>
      <c r="X205" s="5">
        <v>1678.3401336664999</v>
      </c>
      <c r="Y205" s="5">
        <v>1070.9200706485001</v>
      </c>
      <c r="Z205" s="5">
        <v>1421.6200904835</v>
      </c>
      <c r="AA205" s="5">
        <v>1338.5200996397</v>
      </c>
      <c r="AB205" s="5">
        <v>1317.3600921632001</v>
      </c>
      <c r="AC205" s="6">
        <f t="shared" si="3"/>
        <v>1.3394021286378681</v>
      </c>
    </row>
    <row r="206" spans="1:29" x14ac:dyDescent="0.35">
      <c r="A206" s="4" t="s">
        <v>351</v>
      </c>
      <c r="B206" s="5" t="s">
        <v>870</v>
      </c>
      <c r="C206" s="5" t="s">
        <v>352</v>
      </c>
      <c r="D206" s="5">
        <v>1723.6601257318</v>
      </c>
      <c r="E206" s="5">
        <v>3361.3002510076999</v>
      </c>
      <c r="F206" s="5">
        <v>2114.9601058961998</v>
      </c>
      <c r="G206" s="5">
        <v>1685.4401245121001</v>
      </c>
      <c r="H206" s="5">
        <v>1948.5001411434</v>
      </c>
      <c r="I206" s="5">
        <v>2277.9001655577999</v>
      </c>
      <c r="J206" s="5">
        <v>1735.8201217651001</v>
      </c>
      <c r="K206" s="5">
        <v>1634.0001106267</v>
      </c>
      <c r="L206" s="5">
        <v>1710.0201339726</v>
      </c>
      <c r="M206" s="5">
        <v>2314.0001640333999</v>
      </c>
      <c r="N206" s="5">
        <v>1701.4201011655</v>
      </c>
      <c r="O206" s="5">
        <v>1500.0001068117001</v>
      </c>
      <c r="P206" s="5">
        <v>1558.6401138299</v>
      </c>
      <c r="Q206" s="5">
        <v>2480.0801773070998</v>
      </c>
      <c r="R206" s="5">
        <v>1597.3600997932001</v>
      </c>
      <c r="S206" s="5">
        <v>1547.4201240537</v>
      </c>
      <c r="T206" s="5">
        <v>1604.2801094048</v>
      </c>
      <c r="U206" s="5">
        <v>1680.7001037589</v>
      </c>
      <c r="V206" s="5">
        <v>1632.080131531</v>
      </c>
      <c r="W206" s="5">
        <v>1690.6601295481</v>
      </c>
      <c r="X206" s="5">
        <v>1619.2001190195001</v>
      </c>
      <c r="Y206" s="5">
        <v>1675.4601173391</v>
      </c>
      <c r="Z206" s="5">
        <v>1857.2201309201</v>
      </c>
      <c r="AA206" s="5">
        <v>1582.7801170345001</v>
      </c>
      <c r="AB206" s="5">
        <v>1767.1401329042999</v>
      </c>
      <c r="AC206" s="6">
        <f t="shared" si="3"/>
        <v>1.9500945695895939</v>
      </c>
    </row>
    <row r="207" spans="1:29" x14ac:dyDescent="0.35">
      <c r="A207" s="4" t="s">
        <v>339</v>
      </c>
      <c r="B207" s="5" t="s">
        <v>870</v>
      </c>
      <c r="C207" s="5" t="s">
        <v>340</v>
      </c>
      <c r="D207" s="5">
        <v>1010.0600738523</v>
      </c>
      <c r="E207" s="5">
        <v>1881.5801391606999</v>
      </c>
      <c r="F207" s="5">
        <v>1384.2800865168001</v>
      </c>
      <c r="G207" s="5">
        <v>1289.3800964349</v>
      </c>
      <c r="H207" s="5">
        <v>1231.7600898743001</v>
      </c>
      <c r="I207" s="5">
        <v>1189.1600913999</v>
      </c>
      <c r="J207" s="5">
        <v>1279.0601005552001</v>
      </c>
      <c r="K207" s="5">
        <v>1079.7800750727999</v>
      </c>
      <c r="L207" s="5">
        <v>1117.9800796510999</v>
      </c>
      <c r="M207" s="5">
        <v>1272.2400817872999</v>
      </c>
      <c r="N207" s="5">
        <v>1152.1800765989001</v>
      </c>
      <c r="O207" s="5">
        <v>1239.2800979614001</v>
      </c>
      <c r="P207" s="5">
        <v>1107.0200805664001</v>
      </c>
      <c r="Q207" s="5">
        <v>1284.3000831601</v>
      </c>
      <c r="R207" s="5">
        <v>1222.6400871282001</v>
      </c>
      <c r="S207" s="5">
        <v>1245.7000923154999</v>
      </c>
      <c r="T207" s="5">
        <v>1358.7200965878999</v>
      </c>
      <c r="U207" s="5">
        <v>1339.1600990293</v>
      </c>
      <c r="V207" s="5">
        <v>1131.3800849909001</v>
      </c>
      <c r="W207" s="5">
        <v>1351.5601081847001</v>
      </c>
      <c r="X207" s="5">
        <v>1120.0600814815</v>
      </c>
      <c r="Y207" s="5">
        <v>997.98006439189999</v>
      </c>
      <c r="Z207" s="5">
        <v>1203.8200950621001</v>
      </c>
      <c r="AA207" s="5">
        <v>1077.3000793455999</v>
      </c>
      <c r="AB207" s="5">
        <v>1171.8800773618</v>
      </c>
      <c r="AC207" s="6">
        <f t="shared" si="3"/>
        <v>1.8628398328670512</v>
      </c>
    </row>
    <row r="208" spans="1:29" x14ac:dyDescent="0.35">
      <c r="A208" s="4" t="s">
        <v>359</v>
      </c>
      <c r="B208" s="5" t="s">
        <v>870</v>
      </c>
      <c r="C208" s="5" t="s">
        <v>360</v>
      </c>
      <c r="D208" s="5">
        <v>1440.9201011657001</v>
      </c>
      <c r="E208" s="5">
        <v>2735.6601791387002</v>
      </c>
      <c r="F208" s="5">
        <v>1561.2601013184999</v>
      </c>
      <c r="G208" s="5">
        <v>2331.7001647941001</v>
      </c>
      <c r="H208" s="5">
        <v>2379.8001594545999</v>
      </c>
      <c r="I208" s="5">
        <v>1430.4201011657999</v>
      </c>
      <c r="J208" s="5">
        <v>1550.9201126089999</v>
      </c>
      <c r="K208" s="5">
        <v>1650.4601097114</v>
      </c>
      <c r="L208" s="5">
        <v>1551.0201225282999</v>
      </c>
      <c r="M208" s="5">
        <v>1964.2201385497999</v>
      </c>
      <c r="N208" s="5">
        <v>1529.5201225277999</v>
      </c>
      <c r="O208" s="5">
        <v>1462.6800918573001</v>
      </c>
      <c r="P208" s="5">
        <v>1830.1801109303999</v>
      </c>
      <c r="Q208" s="5">
        <v>2177.4401359576</v>
      </c>
      <c r="R208" s="5">
        <v>1984.040130615</v>
      </c>
      <c r="S208" s="5">
        <v>1991.6201477052</v>
      </c>
      <c r="T208" s="5">
        <v>1492.3001060493</v>
      </c>
      <c r="U208" s="5">
        <v>1476.600112915</v>
      </c>
      <c r="V208" s="5">
        <v>1541.4801139827</v>
      </c>
      <c r="W208" s="5">
        <v>1324.7800827028</v>
      </c>
      <c r="X208" s="5">
        <v>1484.8001174931001</v>
      </c>
      <c r="Y208" s="5">
        <v>1459.7000923145999</v>
      </c>
      <c r="Z208" s="5">
        <v>1582.1201400753</v>
      </c>
      <c r="AA208" s="5">
        <v>1551.660102844</v>
      </c>
      <c r="AB208" s="5">
        <v>1171.9600830079</v>
      </c>
      <c r="AC208" s="6">
        <f t="shared" si="3"/>
        <v>1.898550916824298</v>
      </c>
    </row>
    <row r="209" spans="1:29" x14ac:dyDescent="0.35">
      <c r="A209" s="4" t="s">
        <v>285</v>
      </c>
      <c r="B209" s="5" t="s">
        <v>870</v>
      </c>
      <c r="C209" s="5" t="s">
        <v>286</v>
      </c>
      <c r="D209" s="5">
        <v>1113.3600730891999</v>
      </c>
      <c r="E209" s="5">
        <v>1409.0000991823999</v>
      </c>
      <c r="F209" s="5">
        <v>1138.4400901795</v>
      </c>
      <c r="G209" s="5">
        <v>1304.3000907899</v>
      </c>
      <c r="H209" s="5">
        <v>1139.4400749206</v>
      </c>
      <c r="I209" s="5">
        <v>1214.1000823971001</v>
      </c>
      <c r="J209" s="5">
        <v>1193.2600898743001</v>
      </c>
      <c r="K209" s="5">
        <v>1177.7600898743999</v>
      </c>
      <c r="L209" s="5">
        <v>1168.640094757</v>
      </c>
      <c r="M209" s="5">
        <v>1178.100082398</v>
      </c>
      <c r="N209" s="5">
        <v>1247.8600845338001</v>
      </c>
      <c r="O209" s="5">
        <v>1067.7400779724001</v>
      </c>
      <c r="P209" s="5">
        <v>1090.9800682068001</v>
      </c>
      <c r="Q209" s="5">
        <v>1094.4200744627999</v>
      </c>
      <c r="R209" s="5">
        <v>1105.1600875857</v>
      </c>
      <c r="S209" s="5">
        <v>1111.1600761412999</v>
      </c>
      <c r="T209" s="5">
        <v>1093.0000801084</v>
      </c>
      <c r="U209" s="5">
        <v>1293.3200912473999</v>
      </c>
      <c r="V209" s="5">
        <v>1243.8600883478</v>
      </c>
      <c r="W209" s="5">
        <v>1131.6200904845</v>
      </c>
      <c r="X209" s="5">
        <v>1334.2201042175</v>
      </c>
      <c r="Y209" s="5">
        <v>1168.7200813297</v>
      </c>
      <c r="Z209" s="5">
        <v>1197.4000816345999</v>
      </c>
      <c r="AA209" s="5">
        <v>1155.9000892639001</v>
      </c>
      <c r="AB209" s="5">
        <v>1296.9001007074</v>
      </c>
      <c r="AC209" s="6">
        <f t="shared" si="3"/>
        <v>1.2655385559793773</v>
      </c>
    </row>
    <row r="210" spans="1:29" x14ac:dyDescent="0.35">
      <c r="A210" s="4" t="s">
        <v>343</v>
      </c>
      <c r="B210" s="5" t="s">
        <v>870</v>
      </c>
      <c r="C210" s="5" t="s">
        <v>344</v>
      </c>
      <c r="D210" s="5">
        <v>1047.2600746154001</v>
      </c>
      <c r="E210" s="5">
        <v>1672.5601196287</v>
      </c>
      <c r="F210" s="5">
        <v>1563.7401046739999</v>
      </c>
      <c r="G210" s="5">
        <v>1424.7201080318</v>
      </c>
      <c r="H210" s="5">
        <v>1518.9200973504001</v>
      </c>
      <c r="I210" s="5">
        <v>1982.500125885</v>
      </c>
      <c r="J210" s="5">
        <v>1822.6401329038999</v>
      </c>
      <c r="K210" s="5">
        <v>1183.7000885007999</v>
      </c>
      <c r="L210" s="5">
        <v>1527.9601020818</v>
      </c>
      <c r="M210" s="5">
        <v>1290.8800926210999</v>
      </c>
      <c r="N210" s="5">
        <v>1469.3400878918001</v>
      </c>
      <c r="O210" s="5">
        <v>1217.6800918578001</v>
      </c>
      <c r="P210" s="5">
        <v>1118.7600860594</v>
      </c>
      <c r="Q210" s="5">
        <v>1834.0401268006999</v>
      </c>
      <c r="R210" s="5">
        <v>1742.5601539603001</v>
      </c>
      <c r="S210" s="5">
        <v>1614.2401046752</v>
      </c>
      <c r="T210" s="5">
        <v>1483.4801139833</v>
      </c>
      <c r="U210" s="5">
        <v>1465.6401176454001</v>
      </c>
      <c r="V210" s="5">
        <v>1400.4001007080999</v>
      </c>
      <c r="W210" s="5">
        <v>1525.2001075748999</v>
      </c>
      <c r="X210" s="5">
        <v>1559.5400924677001</v>
      </c>
      <c r="Y210" s="5">
        <v>1308.8400917051999</v>
      </c>
      <c r="Z210" s="5">
        <v>1574.5601158137999</v>
      </c>
      <c r="AA210" s="5">
        <v>1415.1201133730999</v>
      </c>
      <c r="AB210" s="5">
        <v>1235.2600898745</v>
      </c>
      <c r="AC210" s="6">
        <f t="shared" si="3"/>
        <v>1.8930351437421704</v>
      </c>
    </row>
    <row r="211" spans="1:29" x14ac:dyDescent="0.35">
      <c r="A211" s="4" t="s">
        <v>411</v>
      </c>
      <c r="B211" s="5" t="s">
        <v>870</v>
      </c>
      <c r="C211" s="5" t="s">
        <v>412</v>
      </c>
      <c r="D211" s="5">
        <v>1457.5800933830999</v>
      </c>
      <c r="E211" s="5">
        <v>3766.5402984631</v>
      </c>
      <c r="F211" s="5">
        <v>3754.3802642824999</v>
      </c>
      <c r="G211" s="5">
        <v>3649.400218965</v>
      </c>
      <c r="H211" s="5">
        <v>3757.0202903732002</v>
      </c>
      <c r="I211" s="5">
        <v>5076.4203262314004</v>
      </c>
      <c r="J211" s="5">
        <v>4978.4203987117999</v>
      </c>
      <c r="K211" s="5">
        <v>2356.5401725781999</v>
      </c>
      <c r="L211" s="5">
        <v>3019.2202110295998</v>
      </c>
      <c r="M211" s="5">
        <v>3081.2002067569001</v>
      </c>
      <c r="N211" s="5">
        <v>3187.5402183527999</v>
      </c>
      <c r="O211" s="5">
        <v>1899.8601264956999</v>
      </c>
      <c r="P211" s="5">
        <v>2094.2401313792002</v>
      </c>
      <c r="Q211" s="5">
        <v>4396.2802925099004</v>
      </c>
      <c r="R211" s="5">
        <v>3668.3403167729002</v>
      </c>
      <c r="S211" s="5">
        <v>3962.8602752667998</v>
      </c>
      <c r="T211" s="5">
        <v>3606.9002647394</v>
      </c>
      <c r="U211" s="5">
        <v>4107.0002441413999</v>
      </c>
      <c r="V211" s="5">
        <v>2488.4602012636001</v>
      </c>
      <c r="W211" s="5">
        <v>3828.2602348332998</v>
      </c>
      <c r="X211" s="5">
        <v>4084.1203460678998</v>
      </c>
      <c r="Y211" s="5">
        <v>2019.8001403810999</v>
      </c>
      <c r="Z211" s="5">
        <v>2820.3801841748</v>
      </c>
      <c r="AA211" s="5">
        <v>2920.8002471923</v>
      </c>
      <c r="AB211" s="5">
        <v>2208.2201728831001</v>
      </c>
      <c r="AC211" s="6">
        <f t="shared" si="3"/>
        <v>3.4827728158998332</v>
      </c>
    </row>
    <row r="212" spans="1:29" x14ac:dyDescent="0.35">
      <c r="A212" s="4" t="s">
        <v>421</v>
      </c>
      <c r="B212" s="5" t="s">
        <v>870</v>
      </c>
      <c r="C212" s="5" t="s">
        <v>422</v>
      </c>
      <c r="D212" s="5">
        <v>1265.000087738</v>
      </c>
      <c r="E212" s="5">
        <v>4238.6003074637001</v>
      </c>
      <c r="F212" s="5">
        <v>2824.7801971424001</v>
      </c>
      <c r="G212" s="5">
        <v>2962.6602134681998</v>
      </c>
      <c r="H212" s="5">
        <v>3255.2802772519999</v>
      </c>
      <c r="I212" s="5">
        <v>4823.0604057316004</v>
      </c>
      <c r="J212" s="5">
        <v>3325.5602340698001</v>
      </c>
      <c r="K212" s="5">
        <v>1838.2001266482</v>
      </c>
      <c r="L212" s="5">
        <v>3083.4602394113999</v>
      </c>
      <c r="M212" s="5">
        <v>3503.3402671808999</v>
      </c>
      <c r="N212" s="5">
        <v>2372.4201736448999</v>
      </c>
      <c r="O212" s="5">
        <v>2329.8001632691999</v>
      </c>
      <c r="P212" s="5">
        <v>2459.5801811215001</v>
      </c>
      <c r="Q212" s="5">
        <v>3556.4401893621998</v>
      </c>
      <c r="R212" s="5">
        <v>3167.5601921085999</v>
      </c>
      <c r="S212" s="5">
        <v>3349.7602119466001</v>
      </c>
      <c r="T212" s="5">
        <v>3145.1202507021999</v>
      </c>
      <c r="U212" s="5">
        <v>3606.0402946463</v>
      </c>
      <c r="V212" s="5">
        <v>2559.8801918015001</v>
      </c>
      <c r="W212" s="5">
        <v>3119.4001960761002</v>
      </c>
      <c r="X212" s="5">
        <v>3706.5002632138999</v>
      </c>
      <c r="Y212" s="5">
        <v>2496.1801872248002</v>
      </c>
      <c r="Z212" s="5">
        <v>2758.7402191145002</v>
      </c>
      <c r="AA212" s="5">
        <v>2932.9802474988001</v>
      </c>
      <c r="AB212" s="5">
        <v>2289.3001518248998</v>
      </c>
      <c r="AC212" s="6">
        <f t="shared" si="3"/>
        <v>3.8126957084690152</v>
      </c>
    </row>
    <row r="213" spans="1:29" x14ac:dyDescent="0.35">
      <c r="A213" s="4" t="s">
        <v>407</v>
      </c>
      <c r="B213" s="5" t="s">
        <v>870</v>
      </c>
      <c r="C213" s="5" t="s">
        <v>408</v>
      </c>
      <c r="D213" s="5">
        <v>1261.7600898747</v>
      </c>
      <c r="E213" s="5">
        <v>3324.9602508548001</v>
      </c>
      <c r="F213" s="5">
        <v>3410.6402015685999</v>
      </c>
      <c r="G213" s="5">
        <v>2913.2802200312999</v>
      </c>
      <c r="H213" s="5">
        <v>3096.4202461220998</v>
      </c>
      <c r="I213" s="5">
        <v>3752.8802452085001</v>
      </c>
      <c r="J213" s="5">
        <v>2852.8401832587001</v>
      </c>
      <c r="K213" s="5">
        <v>3501.2602577215998</v>
      </c>
      <c r="L213" s="5">
        <v>3100.1402320870998</v>
      </c>
      <c r="M213" s="5">
        <v>3739.2402343762001</v>
      </c>
      <c r="N213" s="5">
        <v>2776.5002059943999</v>
      </c>
      <c r="O213" s="5">
        <v>2656.1001739509002</v>
      </c>
      <c r="P213" s="5">
        <v>2526.8801879889002</v>
      </c>
      <c r="Q213" s="5">
        <v>3335.5202407829001</v>
      </c>
      <c r="R213" s="5">
        <v>3735.8003082286</v>
      </c>
      <c r="S213" s="5">
        <v>3379.9602127081998</v>
      </c>
      <c r="T213" s="5">
        <v>3448.1002349841001</v>
      </c>
      <c r="U213" s="5">
        <v>3370.7202682483999</v>
      </c>
      <c r="V213" s="5">
        <v>3006.4202194201998</v>
      </c>
      <c r="W213" s="5">
        <v>2955.3201866161999</v>
      </c>
      <c r="X213" s="5">
        <v>3423.7002563496999</v>
      </c>
      <c r="Y213" s="5">
        <v>2847.7802429204999</v>
      </c>
      <c r="Z213" s="5">
        <v>3397.8202667232999</v>
      </c>
      <c r="AA213" s="5">
        <v>2997.3002014160002</v>
      </c>
      <c r="AB213" s="5">
        <v>2451.0802001947</v>
      </c>
      <c r="AC213" s="6">
        <f t="shared" si="3"/>
        <v>2.974321565029991</v>
      </c>
    </row>
    <row r="214" spans="1:29" x14ac:dyDescent="0.35">
      <c r="A214" s="4" t="s">
        <v>391</v>
      </c>
      <c r="B214" s="5" t="s">
        <v>870</v>
      </c>
      <c r="C214" s="5" t="s">
        <v>392</v>
      </c>
      <c r="D214" s="5">
        <v>1478.7801094055001</v>
      </c>
      <c r="E214" s="5">
        <v>3333.6002235414999</v>
      </c>
      <c r="F214" s="5">
        <v>2957.1002120979001</v>
      </c>
      <c r="G214" s="5">
        <v>2599.9801979060999</v>
      </c>
      <c r="H214" s="5">
        <v>3400.9002494822998</v>
      </c>
      <c r="I214" s="5">
        <v>4029.0802993778002</v>
      </c>
      <c r="J214" s="5">
        <v>2524.8601493829001</v>
      </c>
      <c r="K214" s="5">
        <v>2303.4401626603999</v>
      </c>
      <c r="L214" s="5">
        <v>2756.8201599117001</v>
      </c>
      <c r="M214" s="5">
        <v>2422.9601402277999</v>
      </c>
      <c r="N214" s="5">
        <v>2711.5201873779001</v>
      </c>
      <c r="O214" s="5">
        <v>1826.5001182551</v>
      </c>
      <c r="P214" s="5">
        <v>1923.6001281739</v>
      </c>
      <c r="Q214" s="5">
        <v>3101.0202140799001</v>
      </c>
      <c r="R214" s="5">
        <v>2586.8601989743001</v>
      </c>
      <c r="S214" s="5">
        <v>2391.2601623526002</v>
      </c>
      <c r="T214" s="5">
        <v>2186.2801780691002</v>
      </c>
      <c r="U214" s="5">
        <v>3125.5602455148</v>
      </c>
      <c r="V214" s="5">
        <v>2413.9802017214001</v>
      </c>
      <c r="W214" s="5">
        <v>2827.640213012</v>
      </c>
      <c r="X214" s="5">
        <v>3090.4802207953999</v>
      </c>
      <c r="Y214" s="5">
        <v>2273.9801292416</v>
      </c>
      <c r="Z214" s="5">
        <v>2132.1001472470998</v>
      </c>
      <c r="AA214" s="5">
        <v>2539.3401985166001</v>
      </c>
      <c r="AB214" s="5">
        <v>2169.1001396185002</v>
      </c>
      <c r="AC214" s="6">
        <f t="shared" si="3"/>
        <v>2.7245973040559579</v>
      </c>
    </row>
    <row r="215" spans="1:29" x14ac:dyDescent="0.35">
      <c r="A215" s="4" t="s">
        <v>473</v>
      </c>
      <c r="B215" s="5" t="s">
        <v>870</v>
      </c>
      <c r="C215" s="5" t="s">
        <v>474</v>
      </c>
      <c r="D215" s="5">
        <v>2521.8202133182999</v>
      </c>
      <c r="E215" s="5">
        <v>16072.160835253</v>
      </c>
      <c r="F215" s="5">
        <v>12755.241123203799</v>
      </c>
      <c r="G215" s="5">
        <v>10881.581062318999</v>
      </c>
      <c r="H215" s="5">
        <v>13432.480937952299</v>
      </c>
      <c r="I215" s="5">
        <v>16732.141075121101</v>
      </c>
      <c r="J215" s="5">
        <v>17271.381366722901</v>
      </c>
      <c r="K215" s="5">
        <v>9160.5006332433004</v>
      </c>
      <c r="L215" s="5">
        <v>12459.4209060672</v>
      </c>
      <c r="M215" s="5">
        <v>10385.120811466701</v>
      </c>
      <c r="N215" s="5">
        <v>12581.7408027617</v>
      </c>
      <c r="O215" s="5">
        <v>7588.4004669216001</v>
      </c>
      <c r="P215" s="5">
        <v>7450.4204711942002</v>
      </c>
      <c r="Q215" s="5">
        <v>15025.2809028667</v>
      </c>
      <c r="R215" s="5">
        <v>14124.960811605501</v>
      </c>
      <c r="S215" s="5">
        <v>15208.1408500666</v>
      </c>
      <c r="T215" s="5">
        <v>12427.4208984423</v>
      </c>
      <c r="U215" s="5">
        <v>15494.721149434299</v>
      </c>
      <c r="V215" s="5">
        <v>10088.7005882214</v>
      </c>
      <c r="W215" s="5">
        <v>15188.0810928316</v>
      </c>
      <c r="X215" s="5">
        <v>16887.501029961499</v>
      </c>
      <c r="Y215" s="5">
        <v>7892.5205116282004</v>
      </c>
      <c r="Z215" s="5">
        <v>10901.2808112967</v>
      </c>
      <c r="AA215" s="5">
        <v>12209.9409751982</v>
      </c>
      <c r="AB215" s="5">
        <v>7822.9205055207003</v>
      </c>
      <c r="AC215" s="6">
        <f t="shared" si="3"/>
        <v>6.8487758467113755</v>
      </c>
    </row>
    <row r="216" spans="1:29" x14ac:dyDescent="0.35">
      <c r="A216" s="4" t="s">
        <v>493</v>
      </c>
      <c r="B216" s="5" t="s">
        <v>870</v>
      </c>
      <c r="C216" s="5" t="s">
        <v>494</v>
      </c>
      <c r="D216" s="5">
        <v>5279.7203483581998</v>
      </c>
      <c r="E216" s="5">
        <v>38646.202838909601</v>
      </c>
      <c r="F216" s="5">
        <v>20912.561813365399</v>
      </c>
      <c r="G216" s="5">
        <v>26346.941886901099</v>
      </c>
      <c r="H216" s="5">
        <v>27518.382347117</v>
      </c>
      <c r="I216" s="5">
        <v>38230.583099368698</v>
      </c>
      <c r="J216" s="5">
        <v>27966.322505952299</v>
      </c>
      <c r="K216" s="5">
        <v>14235.860912316501</v>
      </c>
      <c r="L216" s="5">
        <v>22517.341594695299</v>
      </c>
      <c r="M216" s="5">
        <v>30757.881938927101</v>
      </c>
      <c r="N216" s="5">
        <v>20694.141433713801</v>
      </c>
      <c r="O216" s="5">
        <v>24538.661437988401</v>
      </c>
      <c r="P216" s="5">
        <v>21344.001522082701</v>
      </c>
      <c r="Q216" s="5">
        <v>34959.2422027555</v>
      </c>
      <c r="R216" s="5">
        <v>29448.881694793799</v>
      </c>
      <c r="S216" s="5">
        <v>29813.942527770101</v>
      </c>
      <c r="T216" s="5">
        <v>38012.642761208903</v>
      </c>
      <c r="U216" s="5">
        <v>26532.002044679099</v>
      </c>
      <c r="V216" s="5">
        <v>23504.001750954099</v>
      </c>
      <c r="W216" s="5">
        <v>23197.101657860199</v>
      </c>
      <c r="X216" s="5">
        <v>31525.302371973299</v>
      </c>
      <c r="Y216" s="5">
        <v>27171.402080535001</v>
      </c>
      <c r="Z216" s="5">
        <v>27398.541687000099</v>
      </c>
      <c r="AA216" s="5">
        <v>29457.862407701399</v>
      </c>
      <c r="AB216" s="5">
        <v>19468.301551806799</v>
      </c>
      <c r="AC216" s="6">
        <f t="shared" si="3"/>
        <v>7.3197442836015281</v>
      </c>
    </row>
    <row r="217" spans="1:29" x14ac:dyDescent="0.35">
      <c r="A217" s="4" t="s">
        <v>475</v>
      </c>
      <c r="B217" s="5" t="s">
        <v>870</v>
      </c>
      <c r="C217" s="5" t="s">
        <v>476</v>
      </c>
      <c r="D217" s="5">
        <v>3059.7802085887001</v>
      </c>
      <c r="E217" s="5">
        <v>17310.921562188902</v>
      </c>
      <c r="F217" s="5">
        <v>11425.3206252935</v>
      </c>
      <c r="G217" s="5">
        <v>14572.701061243</v>
      </c>
      <c r="H217" s="5">
        <v>14161.181121809799</v>
      </c>
      <c r="I217" s="5">
        <v>17824.721183779398</v>
      </c>
      <c r="J217" s="5">
        <v>14393.5009765622</v>
      </c>
      <c r="K217" s="5">
        <v>8032.6805038400998</v>
      </c>
      <c r="L217" s="5">
        <v>11948.9005279427</v>
      </c>
      <c r="M217" s="5">
        <v>15634.261222851401</v>
      </c>
      <c r="N217" s="5">
        <v>8265.7006378075002</v>
      </c>
      <c r="O217" s="5">
        <v>9175.7605934128005</v>
      </c>
      <c r="P217" s="5">
        <v>7893.0205764771999</v>
      </c>
      <c r="Q217" s="5">
        <v>15089.4612655775</v>
      </c>
      <c r="R217" s="5">
        <v>15776.3211593709</v>
      </c>
      <c r="S217" s="5">
        <v>13399.1207160953</v>
      </c>
      <c r="T217" s="5">
        <v>17188.541435242001</v>
      </c>
      <c r="U217" s="5">
        <v>13837.860942846601</v>
      </c>
      <c r="V217" s="5">
        <v>10062.820648201799</v>
      </c>
      <c r="W217" s="5">
        <v>10831.4608116169</v>
      </c>
      <c r="X217" s="5">
        <v>18416.221534737801</v>
      </c>
      <c r="Y217" s="5">
        <v>11371.800693510801</v>
      </c>
      <c r="Z217" s="5">
        <v>13795.820884704999</v>
      </c>
      <c r="AA217" s="5">
        <v>14185.981151587899</v>
      </c>
      <c r="AB217" s="5">
        <v>6370.7804107722004</v>
      </c>
      <c r="AC217" s="6">
        <f t="shared" si="3"/>
        <v>6.0188053648572817</v>
      </c>
    </row>
    <row r="218" spans="1:29" x14ac:dyDescent="0.35">
      <c r="A218" s="4" t="s">
        <v>381</v>
      </c>
      <c r="B218" s="5" t="s">
        <v>870</v>
      </c>
      <c r="C218" s="5" t="s">
        <v>382</v>
      </c>
      <c r="D218" s="5">
        <v>1307.0400924684</v>
      </c>
      <c r="E218" s="5">
        <v>3032.7201881402998</v>
      </c>
      <c r="F218" s="5">
        <v>2121.940170288</v>
      </c>
      <c r="G218" s="5">
        <v>2230.4601783756998</v>
      </c>
      <c r="H218" s="5">
        <v>2438.7401580807</v>
      </c>
      <c r="I218" s="5">
        <v>2630.8801994328001</v>
      </c>
      <c r="J218" s="5">
        <v>2357.3401680001998</v>
      </c>
      <c r="K218" s="5">
        <v>1833.3001365654</v>
      </c>
      <c r="L218" s="5">
        <v>2112.5201225286</v>
      </c>
      <c r="M218" s="5">
        <v>2019.7201499946</v>
      </c>
      <c r="N218" s="5">
        <v>1529.8001098637999</v>
      </c>
      <c r="O218" s="5">
        <v>2080.7801475535998</v>
      </c>
      <c r="P218" s="5">
        <v>1863.9401321427999</v>
      </c>
      <c r="Q218" s="5">
        <v>2532.8801765434</v>
      </c>
      <c r="R218" s="5">
        <v>2055.3001174929</v>
      </c>
      <c r="S218" s="5">
        <v>2105.4801406857</v>
      </c>
      <c r="T218" s="5">
        <v>2184.4601669307999</v>
      </c>
      <c r="U218" s="5">
        <v>2195.9001655579</v>
      </c>
      <c r="V218" s="5">
        <v>2206.4801444998002</v>
      </c>
      <c r="W218" s="5">
        <v>2017.1201553354001</v>
      </c>
      <c r="X218" s="5">
        <v>2573.9601745618002</v>
      </c>
      <c r="Y218" s="5">
        <v>2335.6201553320998</v>
      </c>
      <c r="Z218" s="5">
        <v>2485.1801834111002</v>
      </c>
      <c r="AA218" s="5">
        <v>2032.7801628121999</v>
      </c>
      <c r="AB218" s="5">
        <v>1891.9001274120999</v>
      </c>
      <c r="AC218" s="6">
        <f t="shared" si="3"/>
        <v>2.3202962216812191</v>
      </c>
    </row>
    <row r="219" spans="1:29" x14ac:dyDescent="0.35">
      <c r="A219" s="4" t="s">
        <v>319</v>
      </c>
      <c r="B219" s="5" t="s">
        <v>870</v>
      </c>
      <c r="C219" s="5" t="s">
        <v>320</v>
      </c>
      <c r="D219" s="5">
        <v>1104.8600692749001</v>
      </c>
      <c r="E219" s="5">
        <v>1478.9200973512</v>
      </c>
      <c r="F219" s="5">
        <v>1375.6800956730999</v>
      </c>
      <c r="G219" s="5">
        <v>1339.0401000974</v>
      </c>
      <c r="H219" s="5">
        <v>1404.3801040646999</v>
      </c>
      <c r="I219" s="5">
        <v>1275.6000747679</v>
      </c>
      <c r="J219" s="5">
        <v>1550.5801010125999</v>
      </c>
      <c r="K219" s="5">
        <v>1298.3400840758</v>
      </c>
      <c r="L219" s="5">
        <v>1462.2400894166999</v>
      </c>
      <c r="M219" s="5">
        <v>1311.8000946046</v>
      </c>
      <c r="N219" s="5">
        <v>1219.4400901798999</v>
      </c>
      <c r="O219" s="5">
        <v>1080.5200767516001</v>
      </c>
      <c r="P219" s="5">
        <v>1254.0400886527</v>
      </c>
      <c r="Q219" s="5">
        <v>1361.9601020806999</v>
      </c>
      <c r="R219" s="5">
        <v>1323.2400970459</v>
      </c>
      <c r="S219" s="5">
        <v>1194.0800819394999</v>
      </c>
      <c r="T219" s="5">
        <v>1450.5801086424999</v>
      </c>
      <c r="U219" s="5">
        <v>1425.1800956728</v>
      </c>
      <c r="V219" s="5">
        <v>1357.1200981141001</v>
      </c>
      <c r="W219" s="5">
        <v>1366.6001052853001</v>
      </c>
      <c r="X219" s="5">
        <v>1546.2601203912</v>
      </c>
      <c r="Y219" s="5">
        <v>1202.3200874321999</v>
      </c>
      <c r="Z219" s="5">
        <v>1475.6001167295001</v>
      </c>
      <c r="AA219" s="5">
        <v>1295.1601142878999</v>
      </c>
      <c r="AB219" s="5">
        <v>1276.6200981141999</v>
      </c>
      <c r="AC219" s="6">
        <f t="shared" si="3"/>
        <v>1.4034176310039135</v>
      </c>
    </row>
    <row r="220" spans="1:29" x14ac:dyDescent="0.35">
      <c r="A220" s="4" t="s">
        <v>377</v>
      </c>
      <c r="B220" s="5" t="s">
        <v>870</v>
      </c>
      <c r="C220" s="5" t="s">
        <v>378</v>
      </c>
      <c r="D220" s="5">
        <v>1427.8000831603999</v>
      </c>
      <c r="E220" s="5">
        <v>2598.2002143855998</v>
      </c>
      <c r="F220" s="5">
        <v>3185.2002296452001</v>
      </c>
      <c r="G220" s="5">
        <v>2411.7801780708</v>
      </c>
      <c r="H220" s="5">
        <v>2381.9601936329</v>
      </c>
      <c r="I220" s="5">
        <v>3346.5002517698999</v>
      </c>
      <c r="J220" s="5">
        <v>3205.7002105709998</v>
      </c>
      <c r="K220" s="5">
        <v>1845.7801399233999</v>
      </c>
      <c r="L220" s="5">
        <v>2277.3601570135002</v>
      </c>
      <c r="M220" s="5">
        <v>1993.280139924</v>
      </c>
      <c r="N220" s="5">
        <v>1982.3601531991001</v>
      </c>
      <c r="O220" s="5">
        <v>1475.8201293940999</v>
      </c>
      <c r="P220" s="5">
        <v>1487.4400939940999</v>
      </c>
      <c r="Q220" s="5">
        <v>2848.2402076717999</v>
      </c>
      <c r="R220" s="5">
        <v>2328.7201843262001</v>
      </c>
      <c r="S220" s="5">
        <v>2682.5401916496999</v>
      </c>
      <c r="T220" s="5">
        <v>1736.8801345826</v>
      </c>
      <c r="U220" s="5">
        <v>2723.3001785280999</v>
      </c>
      <c r="V220" s="5">
        <v>2055.7201347347</v>
      </c>
      <c r="W220" s="5">
        <v>2389.8201408379</v>
      </c>
      <c r="X220" s="5">
        <v>3346.8402252198998</v>
      </c>
      <c r="Y220" s="5">
        <v>1784.9201393127</v>
      </c>
      <c r="Z220" s="5">
        <v>2181.5201683041</v>
      </c>
      <c r="AA220" s="5">
        <v>2492.6801490797998</v>
      </c>
      <c r="AB220" s="5">
        <v>1702.0401268014</v>
      </c>
      <c r="AC220" s="6">
        <f t="shared" si="3"/>
        <v>2.3440538102587531</v>
      </c>
    </row>
    <row r="221" spans="1:29" x14ac:dyDescent="0.35">
      <c r="A221" s="4" t="s">
        <v>403</v>
      </c>
      <c r="B221" s="5" t="s">
        <v>870</v>
      </c>
      <c r="C221" s="5" t="s">
        <v>404</v>
      </c>
      <c r="D221" s="5">
        <v>1277.600093841</v>
      </c>
      <c r="E221" s="5">
        <v>4107.1802902212003</v>
      </c>
      <c r="F221" s="5">
        <v>2656.3602027898</v>
      </c>
      <c r="G221" s="5">
        <v>2296.9001617432</v>
      </c>
      <c r="H221" s="5">
        <v>2599.8801956185998</v>
      </c>
      <c r="I221" s="5">
        <v>2856.9201850889999</v>
      </c>
      <c r="J221" s="5">
        <v>2008.1001358041001</v>
      </c>
      <c r="K221" s="5">
        <v>1824.0601234439</v>
      </c>
      <c r="L221" s="5">
        <v>1725.0401039127</v>
      </c>
      <c r="M221" s="5">
        <v>3217.9801979053</v>
      </c>
      <c r="N221" s="5">
        <v>1983.3801460263001</v>
      </c>
      <c r="O221" s="5">
        <v>1772.7001342781</v>
      </c>
      <c r="P221" s="5">
        <v>2166.6401596059</v>
      </c>
      <c r="Q221" s="5">
        <v>2337.4201965328002</v>
      </c>
      <c r="R221" s="5">
        <v>2497.6002044677002</v>
      </c>
      <c r="S221" s="5">
        <v>2285.0201759327001</v>
      </c>
      <c r="T221" s="5">
        <v>2389.0601654055999</v>
      </c>
      <c r="U221" s="5">
        <v>2325.7601776105998</v>
      </c>
      <c r="V221" s="5">
        <v>1994.0801429731</v>
      </c>
      <c r="W221" s="5">
        <v>2289.3601531994</v>
      </c>
      <c r="X221" s="5">
        <v>2456.1401596065998</v>
      </c>
      <c r="Y221" s="5">
        <v>2023.9401473998</v>
      </c>
      <c r="Z221" s="5">
        <v>1877.3401451109</v>
      </c>
      <c r="AA221" s="5">
        <v>2868.6202430724002</v>
      </c>
      <c r="AB221" s="5">
        <v>2187.3001823411</v>
      </c>
      <c r="AC221" s="6">
        <f t="shared" si="3"/>
        <v>3.2147620448847176</v>
      </c>
    </row>
    <row r="222" spans="1:29" x14ac:dyDescent="0.35">
      <c r="A222" s="4" t="s">
        <v>489</v>
      </c>
      <c r="B222" s="5" t="s">
        <v>870</v>
      </c>
      <c r="C222" s="5" t="s">
        <v>490</v>
      </c>
      <c r="D222" s="5">
        <v>2433.6001625060999</v>
      </c>
      <c r="E222" s="5">
        <v>15586.121063242501</v>
      </c>
      <c r="F222" s="5">
        <v>10959.220798485199</v>
      </c>
      <c r="G222" s="5">
        <v>13259.6209297203</v>
      </c>
      <c r="H222" s="5">
        <v>14262.581024160399</v>
      </c>
      <c r="I222" s="5">
        <v>19298.101627346201</v>
      </c>
      <c r="J222" s="5">
        <v>13506.020980834899</v>
      </c>
      <c r="K222" s="5">
        <v>8466.7605972321999</v>
      </c>
      <c r="L222" s="5">
        <v>12246.260894782899</v>
      </c>
      <c r="M222" s="5">
        <v>9247.7805900491003</v>
      </c>
      <c r="N222" s="5">
        <v>8632.6007080137006</v>
      </c>
      <c r="O222" s="5">
        <v>9077.8606872474993</v>
      </c>
      <c r="P222" s="5">
        <v>8079.3206748957</v>
      </c>
      <c r="Q222" s="5">
        <v>17354.341571802601</v>
      </c>
      <c r="R222" s="5">
        <v>19382.061443329199</v>
      </c>
      <c r="S222" s="5">
        <v>14881.7007751362</v>
      </c>
      <c r="T222" s="5">
        <v>16417.501060498202</v>
      </c>
      <c r="U222" s="5">
        <v>15087.5610351619</v>
      </c>
      <c r="V222" s="5">
        <v>12641.140735631499</v>
      </c>
      <c r="W222" s="5">
        <v>12331.421104413799</v>
      </c>
      <c r="X222" s="5">
        <v>16560.301273330999</v>
      </c>
      <c r="Y222" s="5">
        <v>11524.3209381129</v>
      </c>
      <c r="Z222" s="5">
        <v>11882.3209342956</v>
      </c>
      <c r="AA222" s="5">
        <v>14985.680919656301</v>
      </c>
      <c r="AB222" s="5">
        <v>7425.8205871509999</v>
      </c>
      <c r="AC222" s="6">
        <f t="shared" si="3"/>
        <v>7.9643573919594601</v>
      </c>
    </row>
    <row r="223" spans="1:29" x14ac:dyDescent="0.35">
      <c r="A223" s="4" t="s">
        <v>521</v>
      </c>
      <c r="B223" s="5" t="s">
        <v>870</v>
      </c>
      <c r="C223" s="5" t="s">
        <v>522</v>
      </c>
      <c r="D223" s="5">
        <v>6772.3204460109</v>
      </c>
      <c r="E223" s="5">
        <v>89327.126457138205</v>
      </c>
      <c r="F223" s="5">
        <v>51898.0439338797</v>
      </c>
      <c r="G223" s="5">
        <v>73400.446319548093</v>
      </c>
      <c r="H223" s="5">
        <v>67843.224548332102</v>
      </c>
      <c r="I223" s="5">
        <v>85576.265777434193</v>
      </c>
      <c r="J223" s="5">
        <v>66891.423946439594</v>
      </c>
      <c r="K223" s="5">
        <v>34494.542602535897</v>
      </c>
      <c r="L223" s="5">
        <v>50999.544078812301</v>
      </c>
      <c r="M223" s="5">
        <v>55277.523616770603</v>
      </c>
      <c r="N223" s="5">
        <v>33832.822700486897</v>
      </c>
      <c r="O223" s="5">
        <v>41238.962471008002</v>
      </c>
      <c r="P223" s="5">
        <v>39812.802917466499</v>
      </c>
      <c r="Q223" s="5">
        <v>80335.105979935703</v>
      </c>
      <c r="R223" s="5">
        <v>81081.485816875604</v>
      </c>
      <c r="S223" s="5">
        <v>71769.544681587795</v>
      </c>
      <c r="T223" s="5">
        <v>82703.987174915994</v>
      </c>
      <c r="U223" s="5">
        <v>71618.725345650499</v>
      </c>
      <c r="V223" s="5">
        <v>67048.0447348499</v>
      </c>
      <c r="W223" s="5">
        <v>56832.703945121903</v>
      </c>
      <c r="X223" s="5">
        <v>94488.768161852102</v>
      </c>
      <c r="Y223" s="5">
        <v>57231.943988724401</v>
      </c>
      <c r="Z223" s="5">
        <v>58582.323703776703</v>
      </c>
      <c r="AA223" s="5">
        <v>65568.025131307702</v>
      </c>
      <c r="AB223" s="5">
        <v>30929.5623779216</v>
      </c>
      <c r="AC223" s="6">
        <f t="shared" si="3"/>
        <v>13.952199827979022</v>
      </c>
    </row>
    <row r="224" spans="1:29" x14ac:dyDescent="0.35">
      <c r="A224" s="4" t="s">
        <v>509</v>
      </c>
      <c r="B224" s="5" t="s">
        <v>870</v>
      </c>
      <c r="C224" s="5" t="s">
        <v>510</v>
      </c>
      <c r="D224" s="5">
        <v>2294.7801856996998</v>
      </c>
      <c r="E224" s="5">
        <v>17030.701229101502</v>
      </c>
      <c r="F224" s="5">
        <v>16362.4211273129</v>
      </c>
      <c r="G224" s="5">
        <v>11943.1007995527</v>
      </c>
      <c r="H224" s="5">
        <v>15547.8209648106</v>
      </c>
      <c r="I224" s="5">
        <v>26267.641235346098</v>
      </c>
      <c r="J224" s="5">
        <v>20538.181419378201</v>
      </c>
      <c r="K224" s="5">
        <v>9873.6205863852992</v>
      </c>
      <c r="L224" s="5">
        <v>15042.8009109415</v>
      </c>
      <c r="M224" s="5">
        <v>15057.921447757701</v>
      </c>
      <c r="N224" s="5">
        <v>7051.5005874614999</v>
      </c>
      <c r="O224" s="5">
        <v>7562.5004577645996</v>
      </c>
      <c r="P224" s="5">
        <v>8973.3004989577003</v>
      </c>
      <c r="Q224" s="5">
        <v>18562.721618658699</v>
      </c>
      <c r="R224" s="5">
        <v>21684.261428842601</v>
      </c>
      <c r="S224" s="5">
        <v>15611.621311176101</v>
      </c>
      <c r="T224" s="5">
        <v>20990.281345372499</v>
      </c>
      <c r="U224" s="5">
        <v>18235.561462408401</v>
      </c>
      <c r="V224" s="5">
        <v>12198.4409446708</v>
      </c>
      <c r="W224" s="5">
        <v>16733.0409126253</v>
      </c>
      <c r="X224" s="5">
        <v>27376.2021751471</v>
      </c>
      <c r="Y224" s="5">
        <v>10808.9806404058</v>
      </c>
      <c r="Z224" s="5">
        <v>14390.6811218285</v>
      </c>
      <c r="AA224" s="5">
        <v>17450.221267693702</v>
      </c>
      <c r="AB224" s="5">
        <v>7866.6606216287</v>
      </c>
      <c r="AC224" s="6">
        <f t="shared" si="3"/>
        <v>11.929771028069009</v>
      </c>
    </row>
    <row r="225" spans="1:29" x14ac:dyDescent="0.35">
      <c r="A225" s="4" t="s">
        <v>293</v>
      </c>
      <c r="B225" s="5" t="s">
        <v>870</v>
      </c>
      <c r="C225" s="5" t="s">
        <v>294</v>
      </c>
      <c r="D225" s="5">
        <v>1144.2600898738999</v>
      </c>
      <c r="E225" s="5">
        <v>1678.5401153567</v>
      </c>
      <c r="F225" s="5">
        <v>1264.7800903319001</v>
      </c>
      <c r="G225" s="5">
        <v>1417.5800933835001</v>
      </c>
      <c r="H225" s="5">
        <v>1320.3400955198999</v>
      </c>
      <c r="I225" s="5">
        <v>1445.660102845</v>
      </c>
      <c r="J225" s="5">
        <v>1225.5800781246</v>
      </c>
      <c r="K225" s="5">
        <v>1282.9600830075001</v>
      </c>
      <c r="L225" s="5">
        <v>1189.2400856019999</v>
      </c>
      <c r="M225" s="5">
        <v>1370.0000839226</v>
      </c>
      <c r="N225" s="5">
        <v>1402.4601097102</v>
      </c>
      <c r="O225" s="5">
        <v>1307.2801055912</v>
      </c>
      <c r="P225" s="5">
        <v>1154.9600868221</v>
      </c>
      <c r="Q225" s="5">
        <v>1225.8400917056999</v>
      </c>
      <c r="R225" s="5">
        <v>1300.2200927741001</v>
      </c>
      <c r="S225" s="5">
        <v>1242.0000953668</v>
      </c>
      <c r="T225" s="5">
        <v>1233.7400817872999</v>
      </c>
      <c r="U225" s="5">
        <v>1330.1200790409</v>
      </c>
      <c r="V225" s="5">
        <v>1219.3000831605</v>
      </c>
      <c r="W225" s="5">
        <v>1241.5200881953001</v>
      </c>
      <c r="X225" s="5">
        <v>1358.4800910956001</v>
      </c>
      <c r="Y225" s="5">
        <v>1100.7200813292</v>
      </c>
      <c r="Z225" s="5">
        <v>1266.3200836178</v>
      </c>
      <c r="AA225" s="5">
        <v>1383.2201042173999</v>
      </c>
      <c r="AB225" s="5">
        <v>1145.7600822449999</v>
      </c>
      <c r="AC225" s="6">
        <f t="shared" si="3"/>
        <v>1.4669218390214753</v>
      </c>
    </row>
    <row r="226" spans="1:29" x14ac:dyDescent="0.35">
      <c r="A226" s="4" t="s">
        <v>275</v>
      </c>
      <c r="B226" s="5" t="s">
        <v>870</v>
      </c>
      <c r="C226" s="5" t="s">
        <v>276</v>
      </c>
      <c r="D226" s="5">
        <v>1363.9201087947999</v>
      </c>
      <c r="E226" s="5">
        <v>1736.8801193245999</v>
      </c>
      <c r="F226" s="5">
        <v>1561.1601142876</v>
      </c>
      <c r="G226" s="5">
        <v>1426.7201042176</v>
      </c>
      <c r="H226" s="5">
        <v>1503.6800994867001</v>
      </c>
      <c r="I226" s="5">
        <v>1660.4001235955</v>
      </c>
      <c r="J226" s="5">
        <v>1570.8001327515001</v>
      </c>
      <c r="K226" s="5">
        <v>1444.0401039122</v>
      </c>
      <c r="L226" s="5">
        <v>1448.1000900274</v>
      </c>
      <c r="M226" s="5">
        <v>1319.9000854494</v>
      </c>
      <c r="N226" s="5">
        <v>1177.2600822449001</v>
      </c>
      <c r="O226" s="5">
        <v>1298.6600875857</v>
      </c>
      <c r="P226" s="5">
        <v>1201.7200775148999</v>
      </c>
      <c r="Q226" s="5">
        <v>1525.500125885</v>
      </c>
      <c r="R226" s="5">
        <v>1558.9801139828</v>
      </c>
      <c r="S226" s="5">
        <v>1479.7201156618</v>
      </c>
      <c r="T226" s="5">
        <v>1399.7801055908001</v>
      </c>
      <c r="U226" s="5">
        <v>1515.9801063539001</v>
      </c>
      <c r="V226" s="5">
        <v>1408.4400863655001</v>
      </c>
      <c r="W226" s="5">
        <v>1411.8200950630001</v>
      </c>
      <c r="X226" s="5">
        <v>1624.1601028437999</v>
      </c>
      <c r="Y226" s="5">
        <v>1315.4400939938</v>
      </c>
      <c r="Z226" s="5">
        <v>1365.1200942990999</v>
      </c>
      <c r="AA226" s="5">
        <v>1427.1600952146</v>
      </c>
      <c r="AB226" s="5">
        <v>1258.6000976559999</v>
      </c>
      <c r="AC226" s="6">
        <f t="shared" si="3"/>
        <v>1.2734471089068102</v>
      </c>
    </row>
    <row r="227" spans="1:29" x14ac:dyDescent="0.35">
      <c r="A227" s="4" t="s">
        <v>361</v>
      </c>
      <c r="B227" s="5" t="s">
        <v>870</v>
      </c>
      <c r="C227" s="5" t="s">
        <v>362</v>
      </c>
      <c r="D227" s="5">
        <v>1184.6000747681001</v>
      </c>
      <c r="E227" s="5">
        <v>2464.6001777657998</v>
      </c>
      <c r="F227" s="5">
        <v>1597.0201339723001</v>
      </c>
      <c r="G227" s="5">
        <v>1606.6401176448001</v>
      </c>
      <c r="H227" s="5">
        <v>1511.5601272586</v>
      </c>
      <c r="I227" s="5">
        <v>2082.5801239007001</v>
      </c>
      <c r="J227" s="5">
        <v>1745.1801376338001</v>
      </c>
      <c r="K227" s="5">
        <v>1467.1800918592</v>
      </c>
      <c r="L227" s="5">
        <v>1730.9801254266999</v>
      </c>
      <c r="M227" s="5">
        <v>1750.8001060493</v>
      </c>
      <c r="N227" s="5">
        <v>1484.4801101682999</v>
      </c>
      <c r="O227" s="5">
        <v>1507.4400939943</v>
      </c>
      <c r="P227" s="5">
        <v>1324.2400894166001</v>
      </c>
      <c r="Q227" s="5">
        <v>1873.2601242075</v>
      </c>
      <c r="R227" s="5">
        <v>1841.4001464830999</v>
      </c>
      <c r="S227" s="5">
        <v>1929.8601341255001</v>
      </c>
      <c r="T227" s="5">
        <v>1887.2801437375999</v>
      </c>
      <c r="U227" s="5">
        <v>1641.5201263423</v>
      </c>
      <c r="V227" s="5">
        <v>1633.4201240533</v>
      </c>
      <c r="W227" s="5">
        <v>1597.1801300043001</v>
      </c>
      <c r="X227" s="5">
        <v>1707.7201080323</v>
      </c>
      <c r="Y227" s="5">
        <v>1928.8001441954</v>
      </c>
      <c r="Z227" s="5">
        <v>1526.580116271</v>
      </c>
      <c r="AA227" s="5">
        <v>1750.5201339721</v>
      </c>
      <c r="AB227" s="5">
        <v>1303.3801002501</v>
      </c>
      <c r="AC227" s="6">
        <f t="shared" si="3"/>
        <v>2.0805335321697287</v>
      </c>
    </row>
    <row r="228" spans="1:29" x14ac:dyDescent="0.35">
      <c r="A228" s="4" t="s">
        <v>405</v>
      </c>
      <c r="B228" s="5" t="s">
        <v>870</v>
      </c>
      <c r="C228" s="5" t="s">
        <v>406</v>
      </c>
      <c r="D228" s="5">
        <v>1097.8000831602999</v>
      </c>
      <c r="E228" s="5">
        <v>3263.7401962293002</v>
      </c>
      <c r="F228" s="5">
        <v>2568.8201980585</v>
      </c>
      <c r="G228" s="5">
        <v>2230.1801567078001</v>
      </c>
      <c r="H228" s="5">
        <v>2584.3401527407</v>
      </c>
      <c r="I228" s="5">
        <v>3147.2202339171999</v>
      </c>
      <c r="J228" s="5">
        <v>1910.7401123047</v>
      </c>
      <c r="K228" s="5">
        <v>1819.6401443481</v>
      </c>
      <c r="L228" s="5">
        <v>2200.4601173404999</v>
      </c>
      <c r="M228" s="5">
        <v>1887.7801437380999</v>
      </c>
      <c r="N228" s="5">
        <v>2031.7401313769001</v>
      </c>
      <c r="O228" s="5">
        <v>2395.8001480098001</v>
      </c>
      <c r="P228" s="5">
        <v>1895.7001190185999</v>
      </c>
      <c r="Q228" s="5">
        <v>3131.6002387990002</v>
      </c>
      <c r="R228" s="5">
        <v>3219.0602569558</v>
      </c>
      <c r="S228" s="5">
        <v>2274.7401618960998</v>
      </c>
      <c r="T228" s="5">
        <v>2706.2602157598999</v>
      </c>
      <c r="U228" s="5">
        <v>2711.1802291857998</v>
      </c>
      <c r="V228" s="5">
        <v>2493.5601844783</v>
      </c>
      <c r="W228" s="5">
        <v>2255.5401306148001</v>
      </c>
      <c r="X228" s="5">
        <v>3428.9602432250999</v>
      </c>
      <c r="Y228" s="5">
        <v>2514.1801795953002</v>
      </c>
      <c r="Z228" s="5">
        <v>2338.0201721202002</v>
      </c>
      <c r="AA228" s="5">
        <v>2266.4001731874</v>
      </c>
      <c r="AB228" s="5">
        <v>1843.6001205432999</v>
      </c>
      <c r="AC228" s="6">
        <f t="shared" si="3"/>
        <v>3.1234833152443895</v>
      </c>
    </row>
    <row r="229" spans="1:29" x14ac:dyDescent="0.35">
      <c r="A229" s="4" t="s">
        <v>331</v>
      </c>
      <c r="B229" s="5" t="s">
        <v>870</v>
      </c>
      <c r="C229" s="5" t="s">
        <v>332</v>
      </c>
      <c r="D229" s="5">
        <v>1151.7600860596001</v>
      </c>
      <c r="E229" s="5">
        <v>2005.5201225282001</v>
      </c>
      <c r="F229" s="5">
        <v>1376.140094758</v>
      </c>
      <c r="G229" s="5">
        <v>1783.5201225267999</v>
      </c>
      <c r="H229" s="5">
        <v>1523.1001129154999</v>
      </c>
      <c r="I229" s="5">
        <v>1558.4801101682001</v>
      </c>
      <c r="J229" s="5">
        <v>1504.1200981136999</v>
      </c>
      <c r="K229" s="5">
        <v>1431.8200988772001</v>
      </c>
      <c r="L229" s="5">
        <v>1310.2200927741001</v>
      </c>
      <c r="M229" s="5">
        <v>1395.0800819395999</v>
      </c>
      <c r="N229" s="5">
        <v>1354.0400924687001</v>
      </c>
      <c r="O229" s="5">
        <v>1217.5400810244</v>
      </c>
      <c r="P229" s="5">
        <v>1173.500087738</v>
      </c>
      <c r="Q229" s="5">
        <v>1504.6601257320999</v>
      </c>
      <c r="R229" s="5">
        <v>1581.6001243587</v>
      </c>
      <c r="S229" s="5">
        <v>1555.1401023865001</v>
      </c>
      <c r="T229" s="5">
        <v>1471.5000991821</v>
      </c>
      <c r="U229" s="5">
        <v>1595.2801132208001</v>
      </c>
      <c r="V229" s="5">
        <v>1476.4600982668001</v>
      </c>
      <c r="W229" s="5">
        <v>1698.2601127623</v>
      </c>
      <c r="X229" s="5">
        <v>1553.3001022348999</v>
      </c>
      <c r="Y229" s="5">
        <v>1304.9400978082001</v>
      </c>
      <c r="Z229" s="5">
        <v>1399.3000869748</v>
      </c>
      <c r="AA229" s="5">
        <v>1336.9000892639001</v>
      </c>
      <c r="AB229" s="5">
        <v>1355.3000984193</v>
      </c>
      <c r="AC229" s="6">
        <f t="shared" si="3"/>
        <v>1.7412655177081908</v>
      </c>
    </row>
    <row r="230" spans="1:29" x14ac:dyDescent="0.35">
      <c r="A230" s="4" t="s">
        <v>415</v>
      </c>
      <c r="B230" s="5" t="s">
        <v>870</v>
      </c>
      <c r="C230" s="5" t="s">
        <v>416</v>
      </c>
      <c r="D230" s="5">
        <v>1247.6800842283001</v>
      </c>
      <c r="E230" s="5">
        <v>4004.9602699274001</v>
      </c>
      <c r="F230" s="5">
        <v>3086.3802108778</v>
      </c>
      <c r="G230" s="5">
        <v>3854.5802841187001</v>
      </c>
      <c r="H230" s="5">
        <v>4074.8402595513999</v>
      </c>
      <c r="I230" s="5">
        <v>4456.3602867144</v>
      </c>
      <c r="J230" s="5">
        <v>2658.7201614385999</v>
      </c>
      <c r="K230" s="5">
        <v>2387.1001777646002</v>
      </c>
      <c r="L230" s="5">
        <v>3602.5403022759001</v>
      </c>
      <c r="M230" s="5">
        <v>3107.2201995845999</v>
      </c>
      <c r="N230" s="5">
        <v>2890.6202239982999</v>
      </c>
      <c r="O230" s="5">
        <v>2891.9402389510001</v>
      </c>
      <c r="P230" s="5">
        <v>2488.8201370237002</v>
      </c>
      <c r="Q230" s="5">
        <v>4449.5603561403004</v>
      </c>
      <c r="R230" s="5">
        <v>3501.5403099038999</v>
      </c>
      <c r="S230" s="5">
        <v>4223.160301209</v>
      </c>
      <c r="T230" s="5">
        <v>3631.6403198244002</v>
      </c>
      <c r="U230" s="5">
        <v>4304.9603347787997</v>
      </c>
      <c r="V230" s="5">
        <v>2917.7801856985002</v>
      </c>
      <c r="W230" s="5">
        <v>2696.4802017203001</v>
      </c>
      <c r="X230" s="5">
        <v>3756.5202407837</v>
      </c>
      <c r="Y230" s="5">
        <v>2575.6001815787999</v>
      </c>
      <c r="Z230" s="5">
        <v>2270.7601814261998</v>
      </c>
      <c r="AA230" s="5">
        <v>3529.8802375792998</v>
      </c>
      <c r="AB230" s="5">
        <v>2810.0601997385002</v>
      </c>
      <c r="AC230" s="6">
        <f t="shared" si="3"/>
        <v>3.5717170956292805</v>
      </c>
    </row>
    <row r="231" spans="1:29" x14ac:dyDescent="0.35">
      <c r="A231" s="4" t="s">
        <v>479</v>
      </c>
      <c r="B231" s="5" t="s">
        <v>870</v>
      </c>
      <c r="C231" s="5" t="s">
        <v>480</v>
      </c>
      <c r="D231" s="5">
        <v>1715.4801254280001</v>
      </c>
      <c r="E231" s="5">
        <v>6543.9404678352003</v>
      </c>
      <c r="F231" s="5">
        <v>7138.1603851287</v>
      </c>
      <c r="G231" s="5">
        <v>5526.6004219061997</v>
      </c>
      <c r="H231" s="5">
        <v>6641.8404502874</v>
      </c>
      <c r="I231" s="5">
        <v>12617.3209877031</v>
      </c>
      <c r="J231" s="5">
        <v>7364.0604934683997</v>
      </c>
      <c r="K231" s="5">
        <v>5057.7203178392001</v>
      </c>
      <c r="L231" s="5">
        <v>7232.5605239895003</v>
      </c>
      <c r="M231" s="5">
        <v>4719.1003494258002</v>
      </c>
      <c r="N231" s="5">
        <v>4950.1003265378004</v>
      </c>
      <c r="O231" s="5">
        <v>4612.5603065496998</v>
      </c>
      <c r="P231" s="5">
        <v>4241.4803123471002</v>
      </c>
      <c r="Q231" s="5">
        <v>11057.840755470699</v>
      </c>
      <c r="R231" s="5">
        <v>8715.1006965555007</v>
      </c>
      <c r="S231" s="5">
        <v>7760.3805999819997</v>
      </c>
      <c r="T231" s="5">
        <v>8090.4405899137</v>
      </c>
      <c r="U231" s="5">
        <v>9473.0607223421994</v>
      </c>
      <c r="V231" s="5">
        <v>5020.1603927660999</v>
      </c>
      <c r="W231" s="5">
        <v>7872.7206649773998</v>
      </c>
      <c r="X231" s="5">
        <v>9553.6405639695004</v>
      </c>
      <c r="Y231" s="5">
        <v>3892.8602600090999</v>
      </c>
      <c r="Z231" s="5">
        <v>5400.4804153467003</v>
      </c>
      <c r="AA231" s="5">
        <v>6097.9604530361003</v>
      </c>
      <c r="AB231" s="5">
        <v>4053.2602310186999</v>
      </c>
      <c r="AC231" s="6">
        <f t="shared" si="3"/>
        <v>7.3549794023729476</v>
      </c>
    </row>
    <row r="232" spans="1:29" x14ac:dyDescent="0.35">
      <c r="A232" s="4" t="s">
        <v>325</v>
      </c>
      <c r="B232" s="5" t="s">
        <v>870</v>
      </c>
      <c r="C232" s="5" t="s">
        <v>326</v>
      </c>
      <c r="D232" s="5">
        <v>1129.0600852964001</v>
      </c>
      <c r="E232" s="5">
        <v>1781.4401283253001</v>
      </c>
      <c r="F232" s="5">
        <v>1603.9401168818999</v>
      </c>
      <c r="G232" s="5">
        <v>1348.7400970459</v>
      </c>
      <c r="H232" s="5">
        <v>1410.9001007086999</v>
      </c>
      <c r="I232" s="5">
        <v>1903.6401214596999</v>
      </c>
      <c r="J232" s="5">
        <v>1157.7800865173999</v>
      </c>
      <c r="K232" s="5">
        <v>1188.720085144</v>
      </c>
      <c r="L232" s="5">
        <v>1519.3401145937</v>
      </c>
      <c r="M232" s="5">
        <v>1398.7800827021999</v>
      </c>
      <c r="N232" s="5">
        <v>1213.7600822443001</v>
      </c>
      <c r="O232" s="5">
        <v>1310.0000915526</v>
      </c>
      <c r="P232" s="5">
        <v>1099.4400825498001</v>
      </c>
      <c r="Q232" s="5">
        <v>1392.8400993340999</v>
      </c>
      <c r="R232" s="5">
        <v>1616.6001205452001</v>
      </c>
      <c r="S232" s="5">
        <v>1475.4601058958001</v>
      </c>
      <c r="T232" s="5">
        <v>1401.6600952151</v>
      </c>
      <c r="U232" s="5">
        <v>1831.3401145928999</v>
      </c>
      <c r="V232" s="5">
        <v>1271.0000877379</v>
      </c>
      <c r="W232" s="5">
        <v>1350.8200988766</v>
      </c>
      <c r="X232" s="5">
        <v>1457.1001014702999</v>
      </c>
      <c r="Y232" s="5">
        <v>1190.3000869753</v>
      </c>
      <c r="Z232" s="5">
        <v>1336.0200996394001</v>
      </c>
      <c r="AA232" s="5">
        <v>1381.4200935368001</v>
      </c>
      <c r="AB232" s="5">
        <v>1277.1600837707999</v>
      </c>
      <c r="AC232" s="6">
        <f t="shared" si="3"/>
        <v>1.6860396946544769</v>
      </c>
    </row>
    <row r="233" spans="1:29" x14ac:dyDescent="0.35">
      <c r="A233" s="4" t="s">
        <v>283</v>
      </c>
      <c r="B233" s="5" t="s">
        <v>870</v>
      </c>
      <c r="C233" s="5" t="s">
        <v>284</v>
      </c>
      <c r="D233" s="5">
        <v>1129.5800933839</v>
      </c>
      <c r="E233" s="5">
        <v>1584.9401054386999</v>
      </c>
      <c r="F233" s="5">
        <v>1322.9200935365</v>
      </c>
      <c r="G233" s="5">
        <v>1207.7800827026999</v>
      </c>
      <c r="H233" s="5">
        <v>1210.5200881953999</v>
      </c>
      <c r="I233" s="5">
        <v>1335.8200798029</v>
      </c>
      <c r="J233" s="5">
        <v>1144.1600799559001</v>
      </c>
      <c r="K233" s="5">
        <v>1084.9800758361</v>
      </c>
      <c r="L233" s="5">
        <v>1172.9800987245001</v>
      </c>
      <c r="M233" s="5">
        <v>1119.7000923155999</v>
      </c>
      <c r="N233" s="5">
        <v>1184.7600860596999</v>
      </c>
      <c r="O233" s="5">
        <v>1126.9200782775999</v>
      </c>
      <c r="P233" s="5">
        <v>1093.9400825502</v>
      </c>
      <c r="Q233" s="5">
        <v>1395.8800964362999</v>
      </c>
      <c r="R233" s="5">
        <v>1251.7400779722</v>
      </c>
      <c r="S233" s="5">
        <v>1231.5800895689999</v>
      </c>
      <c r="T233" s="5">
        <v>1171.0000801084</v>
      </c>
      <c r="U233" s="5">
        <v>1262.120098114</v>
      </c>
      <c r="V233" s="5">
        <v>1376.7201080325001</v>
      </c>
      <c r="W233" s="5">
        <v>1298.6600837712999</v>
      </c>
      <c r="X233" s="5">
        <v>1387.4200897216001</v>
      </c>
      <c r="Y233" s="5">
        <v>1202.4600868222999</v>
      </c>
      <c r="Z233" s="5">
        <v>1168.4200782777</v>
      </c>
      <c r="AA233" s="5">
        <v>1270.4400787351001</v>
      </c>
      <c r="AB233" s="5">
        <v>1156.2000770568</v>
      </c>
      <c r="AC233" s="6">
        <f t="shared" si="3"/>
        <v>1.4031232621058956</v>
      </c>
    </row>
    <row r="234" spans="1:29" x14ac:dyDescent="0.35">
      <c r="A234" s="4" t="s">
        <v>323</v>
      </c>
      <c r="B234" s="5" t="s">
        <v>870</v>
      </c>
      <c r="C234" s="5" t="s">
        <v>324</v>
      </c>
      <c r="D234" s="5">
        <v>1196.1800918575</v>
      </c>
      <c r="E234" s="5">
        <v>1999.400165558</v>
      </c>
      <c r="F234" s="5">
        <v>1432.3801116933</v>
      </c>
      <c r="G234" s="5">
        <v>1552.3401031497001</v>
      </c>
      <c r="H234" s="5">
        <v>1367.1401062013999</v>
      </c>
      <c r="I234" s="5">
        <v>1706.2201156619001</v>
      </c>
      <c r="J234" s="5">
        <v>1750.7801055917</v>
      </c>
      <c r="K234" s="5">
        <v>1571.6201210029999</v>
      </c>
      <c r="L234" s="5">
        <v>1530.3601264954</v>
      </c>
      <c r="M234" s="5">
        <v>1171.4400749207</v>
      </c>
      <c r="N234" s="5">
        <v>1553.580123902</v>
      </c>
      <c r="O234" s="5">
        <v>1413.3200988778001</v>
      </c>
      <c r="P234" s="5">
        <v>1429.5000915525</v>
      </c>
      <c r="Q234" s="5">
        <v>1621.9001121517999</v>
      </c>
      <c r="R234" s="5">
        <v>1408.3200874331999</v>
      </c>
      <c r="S234" s="5">
        <v>1993.8401451110999</v>
      </c>
      <c r="T234" s="5">
        <v>1469.8401069648</v>
      </c>
      <c r="U234" s="5">
        <v>1755.4401206970999</v>
      </c>
      <c r="V234" s="5">
        <v>1314.9201049802</v>
      </c>
      <c r="W234" s="5">
        <v>1829.3001403799001</v>
      </c>
      <c r="X234" s="5">
        <v>1623.9201087955</v>
      </c>
      <c r="Y234" s="5">
        <v>1286.8200836183</v>
      </c>
      <c r="Z234" s="5">
        <v>1552.1001129148001</v>
      </c>
      <c r="AA234" s="5">
        <v>1471.8000946039999</v>
      </c>
      <c r="AB234" s="5">
        <v>1325.0000953675999</v>
      </c>
      <c r="AC234" s="6">
        <f t="shared" si="3"/>
        <v>1.671487578808649</v>
      </c>
    </row>
    <row r="235" spans="1:29" x14ac:dyDescent="0.35">
      <c r="A235" s="4" t="s">
        <v>397</v>
      </c>
      <c r="B235" s="5" t="s">
        <v>870</v>
      </c>
      <c r="C235" s="5" t="s">
        <v>398</v>
      </c>
      <c r="D235" s="5">
        <v>1217.6000862121</v>
      </c>
      <c r="E235" s="5">
        <v>2907.0601806638001</v>
      </c>
      <c r="F235" s="5">
        <v>2332.6001548776999</v>
      </c>
      <c r="G235" s="5">
        <v>2460.1201972951999</v>
      </c>
      <c r="H235" s="5">
        <v>2373.0201644888998</v>
      </c>
      <c r="I235" s="5">
        <v>2674.5001945485001</v>
      </c>
      <c r="J235" s="5">
        <v>2477.1801719666</v>
      </c>
      <c r="K235" s="5">
        <v>1807.4201049810999</v>
      </c>
      <c r="L235" s="5">
        <v>1939.0401344303</v>
      </c>
      <c r="M235" s="5">
        <v>1865.8001289368999</v>
      </c>
      <c r="N235" s="5">
        <v>2125.1001625051999</v>
      </c>
      <c r="O235" s="5">
        <v>1607.0601081834</v>
      </c>
      <c r="P235" s="5">
        <v>1522.8600997916001</v>
      </c>
      <c r="Q235" s="5">
        <v>2562.5401954640001</v>
      </c>
      <c r="R235" s="5">
        <v>2122.9601249694001</v>
      </c>
      <c r="S235" s="5">
        <v>3037.8401679990998</v>
      </c>
      <c r="T235" s="5">
        <v>2117.4001579287001</v>
      </c>
      <c r="U235" s="5">
        <v>2902.0402297962</v>
      </c>
      <c r="V235" s="5">
        <v>2277.1001777652</v>
      </c>
      <c r="W235" s="5">
        <v>2276.8201332099002</v>
      </c>
      <c r="X235" s="5">
        <v>2578.9201736445002</v>
      </c>
      <c r="Y235" s="5">
        <v>1788.220138549</v>
      </c>
      <c r="Z235" s="5">
        <v>2435.8601837157998</v>
      </c>
      <c r="AA235" s="5">
        <v>2114.6401214598</v>
      </c>
      <c r="AB235" s="5">
        <v>1841.6601333624999</v>
      </c>
      <c r="AC235" s="6">
        <f t="shared" si="3"/>
        <v>2.4949408286013566</v>
      </c>
    </row>
    <row r="236" spans="1:29" x14ac:dyDescent="0.35">
      <c r="A236" s="4" t="s">
        <v>419</v>
      </c>
      <c r="B236" s="5" t="s">
        <v>870</v>
      </c>
      <c r="C236" s="5" t="s">
        <v>420</v>
      </c>
      <c r="D236" s="5">
        <v>1179.4800872804001</v>
      </c>
      <c r="E236" s="5">
        <v>3834.640293121</v>
      </c>
      <c r="F236" s="5">
        <v>2665.7401809694002</v>
      </c>
      <c r="G236" s="5">
        <v>3799.1602897635998</v>
      </c>
      <c r="H236" s="5">
        <v>2866.7202072129999</v>
      </c>
      <c r="I236" s="5">
        <v>2807.5202140799001</v>
      </c>
      <c r="J236" s="5">
        <v>3249.0402564998999</v>
      </c>
      <c r="K236" s="5">
        <v>2130.8601341243002</v>
      </c>
      <c r="L236" s="5">
        <v>2771.1002159118002</v>
      </c>
      <c r="M236" s="5">
        <v>2549.7001991277002</v>
      </c>
      <c r="N236" s="5">
        <v>2872.6202011109999</v>
      </c>
      <c r="O236" s="5">
        <v>2355.9401664728998</v>
      </c>
      <c r="P236" s="5">
        <v>2226.7801704408998</v>
      </c>
      <c r="Q236" s="5">
        <v>3385.4002876265999</v>
      </c>
      <c r="R236" s="5">
        <v>3617.1002464296998</v>
      </c>
      <c r="S236" s="5">
        <v>3612.2002983093998</v>
      </c>
      <c r="T236" s="5">
        <v>2869.5801963818999</v>
      </c>
      <c r="U236" s="5">
        <v>2979.0801925648002</v>
      </c>
      <c r="V236" s="5">
        <v>2579.8602027882998</v>
      </c>
      <c r="W236" s="5">
        <v>2923.0202026380998</v>
      </c>
      <c r="X236" s="5">
        <v>2854.2001914972002</v>
      </c>
      <c r="Y236" s="5">
        <v>2054.8001289355998</v>
      </c>
      <c r="Z236" s="5">
        <v>2899.7801971422</v>
      </c>
      <c r="AA236" s="5">
        <v>2375.0001678468998</v>
      </c>
      <c r="AB236" s="5">
        <v>2154.6601181046999</v>
      </c>
      <c r="AC236" s="6">
        <f t="shared" si="3"/>
        <v>3.2511276234961852</v>
      </c>
    </row>
    <row r="237" spans="1:29" x14ac:dyDescent="0.35">
      <c r="A237" s="4" t="s">
        <v>309</v>
      </c>
      <c r="B237" s="5" t="s">
        <v>870</v>
      </c>
      <c r="C237" s="5" t="s">
        <v>310</v>
      </c>
      <c r="D237" s="5">
        <v>1071.1800765989999</v>
      </c>
      <c r="E237" s="5">
        <v>1708.2001266477</v>
      </c>
      <c r="F237" s="5">
        <v>1277.1200866694001</v>
      </c>
      <c r="G237" s="5">
        <v>1534.8801040651001</v>
      </c>
      <c r="H237" s="5">
        <v>1205.3000869748</v>
      </c>
      <c r="I237" s="5">
        <v>1516.2800941469</v>
      </c>
      <c r="J237" s="5">
        <v>1214.7600746162</v>
      </c>
      <c r="K237" s="5">
        <v>1215.8200912479001</v>
      </c>
      <c r="L237" s="5">
        <v>1329.9600868225</v>
      </c>
      <c r="M237" s="5">
        <v>1313.9201049802</v>
      </c>
      <c r="N237" s="5">
        <v>1262.7800941466</v>
      </c>
      <c r="O237" s="5">
        <v>1342.0200767516999</v>
      </c>
      <c r="P237" s="5">
        <v>1042.2200698853001</v>
      </c>
      <c r="Q237" s="5">
        <v>1409.9600982673001</v>
      </c>
      <c r="R237" s="5">
        <v>1305.7400932316</v>
      </c>
      <c r="S237" s="5">
        <v>1121.9800834657999</v>
      </c>
      <c r="T237" s="5">
        <v>1286.3000984194</v>
      </c>
      <c r="U237" s="5">
        <v>1441.2000961307999</v>
      </c>
      <c r="V237" s="5">
        <v>1396.680091857</v>
      </c>
      <c r="W237" s="5">
        <v>1250.2800788884001</v>
      </c>
      <c r="X237" s="5">
        <v>1371.6801071164</v>
      </c>
      <c r="Y237" s="5">
        <v>1130.2400703429</v>
      </c>
      <c r="Z237" s="5">
        <v>1116.9800949098001</v>
      </c>
      <c r="AA237" s="5">
        <v>1472.5201072688999</v>
      </c>
      <c r="AB237" s="5">
        <v>1271.0000801087001</v>
      </c>
      <c r="AC237" s="6">
        <f t="shared" si="3"/>
        <v>1.5946899722698733</v>
      </c>
    </row>
    <row r="238" spans="1:29" x14ac:dyDescent="0.35">
      <c r="A238" s="4" t="s">
        <v>425</v>
      </c>
      <c r="B238" s="5" t="s">
        <v>870</v>
      </c>
      <c r="C238" s="5" t="s">
        <v>426</v>
      </c>
      <c r="D238" s="5">
        <v>1601.0600929258001</v>
      </c>
      <c r="E238" s="5">
        <v>5472.1403770441002</v>
      </c>
      <c r="F238" s="5">
        <v>4464.9002952582996</v>
      </c>
      <c r="G238" s="5">
        <v>3453.8601989743001</v>
      </c>
      <c r="H238" s="5">
        <v>4701.3002967828997</v>
      </c>
      <c r="I238" s="5">
        <v>6181.1004600536999</v>
      </c>
      <c r="J238" s="5">
        <v>4576.9002799975997</v>
      </c>
      <c r="K238" s="5">
        <v>3302.9202804565998</v>
      </c>
      <c r="L238" s="5">
        <v>3702.5002632145001</v>
      </c>
      <c r="M238" s="5">
        <v>3562.3803100587002</v>
      </c>
      <c r="N238" s="5">
        <v>3217.1402282712002</v>
      </c>
      <c r="O238" s="5">
        <v>3420.8602523791001</v>
      </c>
      <c r="P238" s="5">
        <v>2500.4002189649</v>
      </c>
      <c r="Q238" s="5">
        <v>5218.7003593454001</v>
      </c>
      <c r="R238" s="5">
        <v>4569.4403800954997</v>
      </c>
      <c r="S238" s="5">
        <v>4194.9803009033003</v>
      </c>
      <c r="T238" s="5">
        <v>3598.9602775577</v>
      </c>
      <c r="U238" s="5">
        <v>5098.2603378286003</v>
      </c>
      <c r="V238" s="5">
        <v>3544.9002380379002</v>
      </c>
      <c r="W238" s="5">
        <v>4519.3602333020999</v>
      </c>
      <c r="X238" s="5">
        <v>5343.0403366083001</v>
      </c>
      <c r="Y238" s="5">
        <v>2693.2402229311001</v>
      </c>
      <c r="Z238" s="5">
        <v>3238.5802230836998</v>
      </c>
      <c r="AA238" s="5">
        <v>3142.3202705369999</v>
      </c>
      <c r="AB238" s="5">
        <v>2777.7201881404999</v>
      </c>
      <c r="AC238" s="6">
        <f t="shared" si="3"/>
        <v>3.8606298960073815</v>
      </c>
    </row>
    <row r="239" spans="1:29" x14ac:dyDescent="0.35">
      <c r="A239" s="4" t="s">
        <v>469</v>
      </c>
      <c r="B239" s="5" t="s">
        <v>870</v>
      </c>
      <c r="C239" s="5" t="s">
        <v>470</v>
      </c>
      <c r="D239" s="5">
        <v>1552.1201095573999</v>
      </c>
      <c r="E239" s="5">
        <v>9852.9805755582001</v>
      </c>
      <c r="F239" s="5">
        <v>4580.1403350839</v>
      </c>
      <c r="G239" s="5">
        <v>7002.600460054</v>
      </c>
      <c r="H239" s="5">
        <v>6222.0203933679004</v>
      </c>
      <c r="I239" s="5">
        <v>6777.2205467186996</v>
      </c>
      <c r="J239" s="5">
        <v>6070.1803894057002</v>
      </c>
      <c r="K239" s="5">
        <v>4967.3203124972997</v>
      </c>
      <c r="L239" s="5">
        <v>5674.8204269400003</v>
      </c>
      <c r="M239" s="5">
        <v>5080.2004127500004</v>
      </c>
      <c r="N239" s="5">
        <v>6635.9405631997997</v>
      </c>
      <c r="O239" s="5">
        <v>5770.5803222702998</v>
      </c>
      <c r="P239" s="5">
        <v>4943.6803665126999</v>
      </c>
      <c r="Q239" s="5">
        <v>8336.7605972336005</v>
      </c>
      <c r="R239" s="5">
        <v>7628.5805435175998</v>
      </c>
      <c r="S239" s="5">
        <v>8051.4206008784004</v>
      </c>
      <c r="T239" s="5">
        <v>6091.8205413868</v>
      </c>
      <c r="U239" s="5">
        <v>8545.0806579502005</v>
      </c>
      <c r="V239" s="5">
        <v>5318.0804328905997</v>
      </c>
      <c r="W239" s="5">
        <v>6547.1605567891002</v>
      </c>
      <c r="X239" s="5">
        <v>6305.2405204808001</v>
      </c>
      <c r="Y239" s="5">
        <v>4532.3003997805999</v>
      </c>
      <c r="Z239" s="5">
        <v>5922.8604698124</v>
      </c>
      <c r="AA239" s="5">
        <v>5269.3403396617005</v>
      </c>
      <c r="AB239" s="5">
        <v>4636.2803382869997</v>
      </c>
      <c r="AC239" s="6">
        <f t="shared" si="3"/>
        <v>6.3480786795345754</v>
      </c>
    </row>
    <row r="240" spans="1:29" x14ac:dyDescent="0.35">
      <c r="A240" s="4" t="s">
        <v>433</v>
      </c>
      <c r="B240" s="5" t="s">
        <v>870</v>
      </c>
      <c r="C240" s="5" t="s">
        <v>434</v>
      </c>
      <c r="D240" s="5">
        <v>1380.5400962829999</v>
      </c>
      <c r="E240" s="5">
        <v>5128.2604331967996</v>
      </c>
      <c r="F240" s="5">
        <v>3986.7602539059999</v>
      </c>
      <c r="G240" s="5">
        <v>4976.2603492759999</v>
      </c>
      <c r="H240" s="5">
        <v>4493.0003280632</v>
      </c>
      <c r="I240" s="5">
        <v>5232.8803634641999</v>
      </c>
      <c r="J240" s="5">
        <v>4006.3602256757999</v>
      </c>
      <c r="K240" s="5">
        <v>3218.8402252207002</v>
      </c>
      <c r="L240" s="5">
        <v>3790.7202377325998</v>
      </c>
      <c r="M240" s="5">
        <v>4193.3402290329004</v>
      </c>
      <c r="N240" s="5">
        <v>4263.6202583323002</v>
      </c>
      <c r="O240" s="5">
        <v>3323.2002525322</v>
      </c>
      <c r="P240" s="5">
        <v>3357.7001914971001</v>
      </c>
      <c r="Q240" s="5">
        <v>4914.0204315234996</v>
      </c>
      <c r="R240" s="5">
        <v>4020.2403182988</v>
      </c>
      <c r="S240" s="5">
        <v>4981.0004158059</v>
      </c>
      <c r="T240" s="5">
        <v>4227.7602882388001</v>
      </c>
      <c r="U240" s="5">
        <v>4609.8002891526003</v>
      </c>
      <c r="V240" s="5">
        <v>3685.5402412399999</v>
      </c>
      <c r="W240" s="5">
        <v>4260.5602645872996</v>
      </c>
      <c r="X240" s="5">
        <v>4427.3002967834</v>
      </c>
      <c r="Y240" s="5">
        <v>3073.5001602175998</v>
      </c>
      <c r="Z240" s="5">
        <v>4146.2603111265998</v>
      </c>
      <c r="AA240" s="5">
        <v>3580.2802658083001</v>
      </c>
      <c r="AB240" s="5">
        <v>3831.2602844226999</v>
      </c>
      <c r="AC240" s="6">
        <f t="shared" si="3"/>
        <v>3.7904588048933427</v>
      </c>
    </row>
    <row r="241" spans="1:29" x14ac:dyDescent="0.35">
      <c r="A241" s="4" t="s">
        <v>437</v>
      </c>
      <c r="B241" s="5" t="s">
        <v>870</v>
      </c>
      <c r="C241" s="5" t="s">
        <v>438</v>
      </c>
      <c r="D241" s="5">
        <v>1677.3601150513</v>
      </c>
      <c r="E241" s="5">
        <v>7351.7406272889002</v>
      </c>
      <c r="F241" s="5">
        <v>3672.6002769469001</v>
      </c>
      <c r="G241" s="5">
        <v>4403.0003128041999</v>
      </c>
      <c r="H241" s="5">
        <v>3887.9802856428</v>
      </c>
      <c r="I241" s="5">
        <v>4404.2803459164998</v>
      </c>
      <c r="J241" s="5">
        <v>3349.5802497853001</v>
      </c>
      <c r="K241" s="5">
        <v>2847.4201736442001</v>
      </c>
      <c r="L241" s="5">
        <v>3463.7002410887999</v>
      </c>
      <c r="M241" s="5">
        <v>3981.4202995308001</v>
      </c>
      <c r="N241" s="5">
        <v>2710.3401947026</v>
      </c>
      <c r="O241" s="5">
        <v>2855.0201606758001</v>
      </c>
      <c r="P241" s="5">
        <v>3370.6002616889</v>
      </c>
      <c r="Q241" s="5">
        <v>3787.2002487179998</v>
      </c>
      <c r="R241" s="5">
        <v>3081.0202255253998</v>
      </c>
      <c r="S241" s="5">
        <v>4369.2803115832003</v>
      </c>
      <c r="T241" s="5">
        <v>4019.1202354441002</v>
      </c>
      <c r="U241" s="5">
        <v>2843.1802139300999</v>
      </c>
      <c r="V241" s="5">
        <v>4283.7203140254996</v>
      </c>
      <c r="W241" s="5">
        <v>2842.6402053840002</v>
      </c>
      <c r="X241" s="5">
        <v>4844.6603317278004</v>
      </c>
      <c r="Y241" s="5">
        <v>4152.7202224731</v>
      </c>
      <c r="Z241" s="5">
        <v>4125.9403305053002</v>
      </c>
      <c r="AA241" s="5">
        <v>3628.6802520758001</v>
      </c>
      <c r="AB241" s="5">
        <v>3456.2003021245</v>
      </c>
      <c r="AC241" s="6">
        <f t="shared" si="3"/>
        <v>4.3829232383196715</v>
      </c>
    </row>
    <row r="242" spans="1:29" x14ac:dyDescent="0.35">
      <c r="A242" s="4" t="s">
        <v>389</v>
      </c>
      <c r="B242" s="5" t="s">
        <v>870</v>
      </c>
      <c r="C242" s="5" t="s">
        <v>390</v>
      </c>
      <c r="D242" s="5">
        <v>1304.3800849910999</v>
      </c>
      <c r="E242" s="5">
        <v>3403.2201843264002</v>
      </c>
      <c r="F242" s="5">
        <v>2116.9401321411001</v>
      </c>
      <c r="G242" s="5">
        <v>2384.2801437374001</v>
      </c>
      <c r="H242" s="5">
        <v>2066.9401550283001</v>
      </c>
      <c r="I242" s="5">
        <v>3025.4201850896002</v>
      </c>
      <c r="J242" s="5">
        <v>2042.4201469425</v>
      </c>
      <c r="K242" s="5">
        <v>1826.9801330575001</v>
      </c>
      <c r="L242" s="5">
        <v>2761.9002227771002</v>
      </c>
      <c r="M242" s="5">
        <v>2422.1801795954002</v>
      </c>
      <c r="N242" s="5">
        <v>1840.5600967401001</v>
      </c>
      <c r="O242" s="5">
        <v>1714.0001182556</v>
      </c>
      <c r="P242" s="5">
        <v>1934.6001434317</v>
      </c>
      <c r="Q242" s="5">
        <v>2920.3002052290999</v>
      </c>
      <c r="R242" s="5">
        <v>2343.5001411446001</v>
      </c>
      <c r="S242" s="5">
        <v>2873.8402137748999</v>
      </c>
      <c r="T242" s="5">
        <v>3169.0802421570002</v>
      </c>
      <c r="U242" s="5">
        <v>2344.0401458746001</v>
      </c>
      <c r="V242" s="5">
        <v>2206.2201766966</v>
      </c>
      <c r="W242" s="5">
        <v>2120.3801422114002</v>
      </c>
      <c r="X242" s="5">
        <v>2923.5002365111</v>
      </c>
      <c r="Y242" s="5">
        <v>1674.6001358026999</v>
      </c>
      <c r="Z242" s="5">
        <v>1989.0001373291</v>
      </c>
      <c r="AA242" s="5">
        <v>2322.5401573175</v>
      </c>
      <c r="AB242" s="5">
        <v>1606.4001159663001</v>
      </c>
      <c r="AC242" s="6">
        <f t="shared" si="3"/>
        <v>2.609070947560213</v>
      </c>
    </row>
    <row r="243" spans="1:29" x14ac:dyDescent="0.35">
      <c r="A243" s="4" t="s">
        <v>445</v>
      </c>
      <c r="B243" s="5" t="s">
        <v>870</v>
      </c>
      <c r="C243" s="5" t="s">
        <v>446</v>
      </c>
      <c r="D243" s="5">
        <v>1984.9801292421</v>
      </c>
      <c r="E243" s="5">
        <v>9430.8206939591</v>
      </c>
      <c r="F243" s="5">
        <v>5109.8603706347003</v>
      </c>
      <c r="G243" s="5">
        <v>7317.7805328279001</v>
      </c>
      <c r="H243" s="5">
        <v>7196.1805381764998</v>
      </c>
      <c r="I243" s="5">
        <v>6937.0404548649003</v>
      </c>
      <c r="J243" s="5">
        <v>5658.2603988642004</v>
      </c>
      <c r="K243" s="5">
        <v>3865.1402549738</v>
      </c>
      <c r="L243" s="5">
        <v>4819.0403671263002</v>
      </c>
      <c r="M243" s="5">
        <v>5318.2004127494001</v>
      </c>
      <c r="N243" s="5">
        <v>4720.0803108216996</v>
      </c>
      <c r="O243" s="5">
        <v>5834.9204025222998</v>
      </c>
      <c r="P243" s="5">
        <v>4293.3803176880001</v>
      </c>
      <c r="Q243" s="5">
        <v>7250.8604774501</v>
      </c>
      <c r="R243" s="5">
        <v>6047.3604545592998</v>
      </c>
      <c r="S243" s="5">
        <v>6721.1605606070998</v>
      </c>
      <c r="T243" s="5">
        <v>6913.5804214468999</v>
      </c>
      <c r="U243" s="5">
        <v>6700.3004722612004</v>
      </c>
      <c r="V243" s="5">
        <v>5476.6804237304996</v>
      </c>
      <c r="W243" s="5">
        <v>6305.3004226669</v>
      </c>
      <c r="X243" s="5">
        <v>7824.1605682411</v>
      </c>
      <c r="Y243" s="5">
        <v>4868.7203178400996</v>
      </c>
      <c r="Z243" s="5">
        <v>6021.9004897981004</v>
      </c>
      <c r="AA243" s="5">
        <v>4913.4803581249998</v>
      </c>
      <c r="AB243" s="5">
        <v>3686.9202690122002</v>
      </c>
      <c r="AC243" s="6">
        <f t="shared" si="3"/>
        <v>4.7510907313515283</v>
      </c>
    </row>
    <row r="244" spans="1:29" x14ac:dyDescent="0.35">
      <c r="A244" s="4" t="s">
        <v>465</v>
      </c>
      <c r="B244" s="5" t="s">
        <v>870</v>
      </c>
      <c r="C244" s="5" t="s">
        <v>466</v>
      </c>
      <c r="D244" s="5">
        <v>2769.2001953130998</v>
      </c>
      <c r="E244" s="5">
        <v>17765.221134186901</v>
      </c>
      <c r="F244" s="5">
        <v>7625.6206550647003</v>
      </c>
      <c r="G244" s="5">
        <v>10608.4407081565</v>
      </c>
      <c r="H244" s="5">
        <v>10254.380638118801</v>
      </c>
      <c r="I244" s="5">
        <v>8955.3007316595995</v>
      </c>
      <c r="J244" s="5">
        <v>7626.6805343613996</v>
      </c>
      <c r="K244" s="5">
        <v>4368.4203605646999</v>
      </c>
      <c r="L244" s="5">
        <v>7143.3805580148</v>
      </c>
      <c r="M244" s="5">
        <v>9880.3407211304002</v>
      </c>
      <c r="N244" s="5">
        <v>6639.0403327955</v>
      </c>
      <c r="O244" s="5">
        <v>7753.2005424470999</v>
      </c>
      <c r="P244" s="5">
        <v>9942.7205886841002</v>
      </c>
      <c r="Q244" s="5">
        <v>10247.260620106699</v>
      </c>
      <c r="R244" s="5">
        <v>6692.2004699739</v>
      </c>
      <c r="S244" s="5">
        <v>10809.2608032262</v>
      </c>
      <c r="T244" s="5">
        <v>11087.200756071499</v>
      </c>
      <c r="U244" s="5">
        <v>8015.5605888328</v>
      </c>
      <c r="V244" s="5">
        <v>9243.9407081554</v>
      </c>
      <c r="W244" s="5">
        <v>7203.8805541988004</v>
      </c>
      <c r="X244" s="5">
        <v>9419.7406463624993</v>
      </c>
      <c r="Y244" s="5">
        <v>9944.2606849708009</v>
      </c>
      <c r="Z244" s="5">
        <v>9108.4605598442995</v>
      </c>
      <c r="AA244" s="5">
        <v>7720.1005668488997</v>
      </c>
      <c r="AB244" s="5">
        <v>5109.1603660542996</v>
      </c>
      <c r="AC244" s="6">
        <f t="shared" si="3"/>
        <v>6.4152895714274187</v>
      </c>
    </row>
    <row r="245" spans="1:29" x14ac:dyDescent="0.35">
      <c r="A245" s="4" t="s">
        <v>457</v>
      </c>
      <c r="B245" s="5" t="s">
        <v>870</v>
      </c>
      <c r="C245" s="5" t="s">
        <v>458</v>
      </c>
      <c r="D245" s="5">
        <v>1506.5201148987001</v>
      </c>
      <c r="E245" s="5">
        <v>8192.6406631551999</v>
      </c>
      <c r="F245" s="5">
        <v>5316.6604347218999</v>
      </c>
      <c r="G245" s="5">
        <v>5607.4203720087999</v>
      </c>
      <c r="H245" s="5">
        <v>7042.5205535931</v>
      </c>
      <c r="I245" s="5">
        <v>6262.7404556247002</v>
      </c>
      <c r="J245" s="5">
        <v>4684.1403465271997</v>
      </c>
      <c r="K245" s="5">
        <v>2776.1401786822998</v>
      </c>
      <c r="L245" s="5">
        <v>4018.2803840621</v>
      </c>
      <c r="M245" s="5">
        <v>6417.2004928614997</v>
      </c>
      <c r="N245" s="5">
        <v>4054.9602775562998</v>
      </c>
      <c r="O245" s="5">
        <v>3234.6202392578002</v>
      </c>
      <c r="P245" s="5">
        <v>5182.0603256223003</v>
      </c>
      <c r="Q245" s="5">
        <v>5648.1204032939004</v>
      </c>
      <c r="R245" s="5">
        <v>5219.1203651425003</v>
      </c>
      <c r="S245" s="5">
        <v>6513.1205902150004</v>
      </c>
      <c r="T245" s="5">
        <v>5453.3403472887003</v>
      </c>
      <c r="U245" s="5">
        <v>5471.7203865011998</v>
      </c>
      <c r="V245" s="5">
        <v>4338.1403579711996</v>
      </c>
      <c r="W245" s="5">
        <v>5075.1803932207004</v>
      </c>
      <c r="X245" s="5">
        <v>5800.5003547659999</v>
      </c>
      <c r="Y245" s="5">
        <v>5005.5203742979002</v>
      </c>
      <c r="Z245" s="5">
        <v>4858.8603515619998</v>
      </c>
      <c r="AA245" s="5">
        <v>6083.0203704828</v>
      </c>
      <c r="AB245" s="5">
        <v>3926.4202995297001</v>
      </c>
      <c r="AC245" s="6">
        <f t="shared" si="3"/>
        <v>5.4381223205281142</v>
      </c>
    </row>
    <row r="246" spans="1:29" x14ac:dyDescent="0.35">
      <c r="A246" s="4" t="s">
        <v>303</v>
      </c>
      <c r="B246" s="5" t="s">
        <v>870</v>
      </c>
      <c r="C246" s="5" t="s">
        <v>304</v>
      </c>
      <c r="D246" s="5">
        <v>1135.6200866700999</v>
      </c>
      <c r="E246" s="5">
        <v>1663.9601135265</v>
      </c>
      <c r="F246" s="5">
        <v>1561.6201019292</v>
      </c>
      <c r="G246" s="5">
        <v>1446.5801048277001</v>
      </c>
      <c r="H246" s="5">
        <v>1143.5000801087001</v>
      </c>
      <c r="I246" s="5">
        <v>1506.9200973510999</v>
      </c>
      <c r="J246" s="5">
        <v>1444.8600959778</v>
      </c>
      <c r="K246" s="5">
        <v>1084.7400741577001</v>
      </c>
      <c r="L246" s="5">
        <v>1255.2200889585999</v>
      </c>
      <c r="M246" s="5">
        <v>1176.920074463</v>
      </c>
      <c r="N246" s="5">
        <v>1390.5601043695001</v>
      </c>
      <c r="O246" s="5">
        <v>1366.3200988767001</v>
      </c>
      <c r="P246" s="5">
        <v>1307.4000816338</v>
      </c>
      <c r="Q246" s="5">
        <v>1607.2201194759</v>
      </c>
      <c r="R246" s="5">
        <v>1563.3401107784</v>
      </c>
      <c r="S246" s="5">
        <v>1523.9401054375001</v>
      </c>
      <c r="T246" s="5">
        <v>1290.0400848386</v>
      </c>
      <c r="U246" s="5">
        <v>1516.4601020806001</v>
      </c>
      <c r="V246" s="5">
        <v>1324.2201042175</v>
      </c>
      <c r="W246" s="5">
        <v>1346.5801086429001</v>
      </c>
      <c r="X246" s="5">
        <v>1748.1601333611</v>
      </c>
      <c r="Y246" s="5">
        <v>1356.7800827028</v>
      </c>
      <c r="Z246" s="5">
        <v>1299.1400871272999</v>
      </c>
      <c r="AA246" s="5">
        <v>1297.3600883488</v>
      </c>
      <c r="AB246" s="5">
        <v>1430.2201042173999</v>
      </c>
      <c r="AC246" s="6">
        <f t="shared" si="3"/>
        <v>1.539388175571206</v>
      </c>
    </row>
    <row r="247" spans="1:29" x14ac:dyDescent="0.35">
      <c r="A247" s="4" t="s">
        <v>379</v>
      </c>
      <c r="B247" s="5" t="s">
        <v>870</v>
      </c>
      <c r="C247" s="5" t="s">
        <v>380</v>
      </c>
      <c r="D247" s="5">
        <v>1516.3801040651999</v>
      </c>
      <c r="E247" s="5">
        <v>3555.5602798464001</v>
      </c>
      <c r="F247" s="5">
        <v>1907.0801124571999</v>
      </c>
      <c r="G247" s="5">
        <v>2674.1802024827002</v>
      </c>
      <c r="H247" s="5">
        <v>2175.3201599119002</v>
      </c>
      <c r="I247" s="5">
        <v>2535.4001960753999</v>
      </c>
      <c r="J247" s="5">
        <v>1931.2001724239001</v>
      </c>
      <c r="K247" s="5">
        <v>1682.5801200868</v>
      </c>
      <c r="L247" s="5">
        <v>1841.1601219175</v>
      </c>
      <c r="M247" s="5">
        <v>1772.8201179498001</v>
      </c>
      <c r="N247" s="5">
        <v>1803.0601272586</v>
      </c>
      <c r="O247" s="5">
        <v>1897.6601219178999</v>
      </c>
      <c r="P247" s="5">
        <v>1811.5801277159001</v>
      </c>
      <c r="Q247" s="5">
        <v>2267.0601501466999</v>
      </c>
      <c r="R247" s="5">
        <v>1879.9801597589999</v>
      </c>
      <c r="S247" s="5">
        <v>2128.3201446522999</v>
      </c>
      <c r="T247" s="5">
        <v>2442.4601745614</v>
      </c>
      <c r="U247" s="5">
        <v>2031.3201446532</v>
      </c>
      <c r="V247" s="5">
        <v>2460.8001556398999</v>
      </c>
      <c r="W247" s="5">
        <v>1711.3001251216001</v>
      </c>
      <c r="X247" s="5">
        <v>2537.6802101143999</v>
      </c>
      <c r="Y247" s="5">
        <v>1921.7801437375001</v>
      </c>
      <c r="Z247" s="5">
        <v>2308.4001502996002</v>
      </c>
      <c r="AA247" s="5">
        <v>1651.1801071174</v>
      </c>
      <c r="AB247" s="5">
        <v>1858.4601287844</v>
      </c>
      <c r="AC247" s="6">
        <f t="shared" si="3"/>
        <v>2.3447684853648814</v>
      </c>
    </row>
    <row r="248" spans="1:29" x14ac:dyDescent="0.35">
      <c r="A248" s="4" t="s">
        <v>409</v>
      </c>
      <c r="B248" s="5" t="s">
        <v>870</v>
      </c>
      <c r="C248" s="5" t="s">
        <v>410</v>
      </c>
      <c r="D248" s="5">
        <v>1630.2001075728999</v>
      </c>
      <c r="E248" s="5">
        <v>5623.2403869647997</v>
      </c>
      <c r="F248" s="5">
        <v>3410.7402381902998</v>
      </c>
      <c r="G248" s="5">
        <v>4501.1203193668998</v>
      </c>
      <c r="H248" s="5">
        <v>3875.6203269957</v>
      </c>
      <c r="I248" s="5">
        <v>4247.7003440845001</v>
      </c>
      <c r="J248" s="5">
        <v>3687.2002792364001</v>
      </c>
      <c r="K248" s="5">
        <v>2216.0601615893002</v>
      </c>
      <c r="L248" s="5">
        <v>3076.1201972967001</v>
      </c>
      <c r="M248" s="5">
        <v>3727.5602455137</v>
      </c>
      <c r="N248" s="5">
        <v>3382.6202697766998</v>
      </c>
      <c r="O248" s="5">
        <v>2968.2602195735999</v>
      </c>
      <c r="P248" s="5">
        <v>3639.9202804575002</v>
      </c>
      <c r="Q248" s="5">
        <v>4052.8802528373999</v>
      </c>
      <c r="R248" s="5">
        <v>3742.3802299491999</v>
      </c>
      <c r="S248" s="5">
        <v>4053.1002998356998</v>
      </c>
      <c r="T248" s="5">
        <v>4497.6403350823002</v>
      </c>
      <c r="U248" s="5">
        <v>3897.7402725205998</v>
      </c>
      <c r="V248" s="5">
        <v>3969.7602844232001</v>
      </c>
      <c r="W248" s="5">
        <v>3478.1202583316999</v>
      </c>
      <c r="X248" s="5">
        <v>4740.6602516161001</v>
      </c>
      <c r="Y248" s="5">
        <v>3085.9001960757</v>
      </c>
      <c r="Z248" s="5">
        <v>3460.7002449028</v>
      </c>
      <c r="AA248" s="5">
        <v>3811.1002387999001</v>
      </c>
      <c r="AB248" s="5">
        <v>3108.9401855468</v>
      </c>
      <c r="AC248" s="6">
        <f t="shared" si="3"/>
        <v>3.4494172591712564</v>
      </c>
    </row>
    <row r="249" spans="1:29" x14ac:dyDescent="0.35">
      <c r="A249" s="4" t="s">
        <v>441</v>
      </c>
      <c r="B249" s="5" t="s">
        <v>870</v>
      </c>
      <c r="C249" s="5" t="s">
        <v>442</v>
      </c>
      <c r="D249" s="5">
        <v>1417.7001075738999</v>
      </c>
      <c r="E249" s="5">
        <v>6463.2805328435998</v>
      </c>
      <c r="F249" s="5">
        <v>4072.8002319326001</v>
      </c>
      <c r="G249" s="5">
        <v>3308.4402542114999</v>
      </c>
      <c r="H249" s="5">
        <v>4148.6802940360003</v>
      </c>
      <c r="I249" s="5">
        <v>4248.4803123497004</v>
      </c>
      <c r="J249" s="5">
        <v>3446.9802474961002</v>
      </c>
      <c r="K249" s="5">
        <v>2913.5401992802999</v>
      </c>
      <c r="L249" s="5">
        <v>3395.7002410885002</v>
      </c>
      <c r="M249" s="5">
        <v>4818.0803642262999</v>
      </c>
      <c r="N249" s="5">
        <v>3073.0402565003001</v>
      </c>
      <c r="O249" s="5">
        <v>3514.5202674866</v>
      </c>
      <c r="P249" s="5">
        <v>3564.8401908870001</v>
      </c>
      <c r="Q249" s="5">
        <v>5195.1003799445998</v>
      </c>
      <c r="R249" s="5">
        <v>3980.3003273011</v>
      </c>
      <c r="S249" s="5">
        <v>4953.1204109187001</v>
      </c>
      <c r="T249" s="5">
        <v>4995.4603271477999</v>
      </c>
      <c r="U249" s="5">
        <v>4474.4603576650998</v>
      </c>
      <c r="V249" s="5">
        <v>3661.1802558914001</v>
      </c>
      <c r="W249" s="5">
        <v>4178.8602714541003</v>
      </c>
      <c r="X249" s="5">
        <v>5676.2605018610002</v>
      </c>
      <c r="Y249" s="5">
        <v>3051.3602027872998</v>
      </c>
      <c r="Z249" s="5">
        <v>3654.7602386475</v>
      </c>
      <c r="AA249" s="5">
        <v>5057.8003044131001</v>
      </c>
      <c r="AB249" s="5">
        <v>3391.9202308664999</v>
      </c>
      <c r="AC249" s="6">
        <f t="shared" si="3"/>
        <v>4.5589899431581236</v>
      </c>
    </row>
    <row r="250" spans="1:29" x14ac:dyDescent="0.35">
      <c r="A250" s="4" t="s">
        <v>363</v>
      </c>
      <c r="B250" s="5" t="s">
        <v>870</v>
      </c>
      <c r="C250" s="5" t="s">
        <v>364</v>
      </c>
      <c r="D250" s="5">
        <v>1116.1200752259001</v>
      </c>
      <c r="E250" s="5">
        <v>1660.2601127619</v>
      </c>
      <c r="F250" s="5">
        <v>1535.6601142884999</v>
      </c>
      <c r="G250" s="5">
        <v>1290.4800910951999</v>
      </c>
      <c r="H250" s="5">
        <v>1561.4201011661</v>
      </c>
      <c r="I250" s="5">
        <v>1762.7401199343999</v>
      </c>
      <c r="J250" s="5">
        <v>1622.6201095578001</v>
      </c>
      <c r="K250" s="5">
        <v>1330.7401008613999</v>
      </c>
      <c r="L250" s="5">
        <v>1454.2000961301001</v>
      </c>
      <c r="M250" s="5">
        <v>1526.7801017761999</v>
      </c>
      <c r="N250" s="5">
        <v>1299.2200851439</v>
      </c>
      <c r="O250" s="5">
        <v>1381.3001060485999</v>
      </c>
      <c r="P250" s="5">
        <v>1198.1400833130999</v>
      </c>
      <c r="Q250" s="5">
        <v>1810.9601249704999</v>
      </c>
      <c r="R250" s="5">
        <v>1247.0000762940001</v>
      </c>
      <c r="S250" s="5">
        <v>1430.2401123043001</v>
      </c>
      <c r="T250" s="5">
        <v>1701.4001083364999</v>
      </c>
      <c r="U250" s="5">
        <v>1704.1601409904999</v>
      </c>
      <c r="V250" s="5">
        <v>1447.6401138305</v>
      </c>
      <c r="W250" s="5">
        <v>1497.1400833127</v>
      </c>
      <c r="X250" s="5">
        <v>1933.2801437383</v>
      </c>
      <c r="Y250" s="5">
        <v>1500.3201065064</v>
      </c>
      <c r="Z250" s="5">
        <v>1552.6601066589001</v>
      </c>
      <c r="AA250" s="5">
        <v>1537.7001113908</v>
      </c>
      <c r="AB250" s="5">
        <v>1581.3801307679</v>
      </c>
      <c r="AC250" s="6">
        <f t="shared" si="3"/>
        <v>1.7321435091533575</v>
      </c>
    </row>
    <row r="251" spans="1:29" x14ac:dyDescent="0.35">
      <c r="A251" s="4" t="s">
        <v>792</v>
      </c>
      <c r="B251" s="5" t="s">
        <v>877</v>
      </c>
      <c r="C251" s="5" t="s">
        <v>793</v>
      </c>
      <c r="D251" s="5">
        <v>1151.5400733946001</v>
      </c>
      <c r="E251" s="5">
        <v>1492.120117188</v>
      </c>
      <c r="F251" s="5">
        <v>1339.8800964355</v>
      </c>
      <c r="G251" s="5">
        <v>1558.7401123048</v>
      </c>
      <c r="H251" s="5">
        <v>1205.0600967401999</v>
      </c>
      <c r="I251" s="5">
        <v>1463.6800994867001</v>
      </c>
      <c r="J251" s="5">
        <v>1128.6200675964999</v>
      </c>
      <c r="K251" s="5">
        <v>1463.1801109314999</v>
      </c>
      <c r="L251" s="5">
        <v>1351.6200790406999</v>
      </c>
      <c r="M251" s="5">
        <v>1282.560081482</v>
      </c>
      <c r="N251" s="5">
        <v>2134.9401321416999</v>
      </c>
      <c r="O251" s="5">
        <v>1219.3000984191001</v>
      </c>
      <c r="P251" s="5">
        <v>1225.6600952143999</v>
      </c>
      <c r="Q251" s="5">
        <v>1118.820072174</v>
      </c>
      <c r="R251" s="5">
        <v>1229.9200744628999</v>
      </c>
      <c r="S251" s="5">
        <v>1387.4201011659</v>
      </c>
      <c r="T251" s="5">
        <v>1822.8401184078</v>
      </c>
      <c r="U251" s="5">
        <v>1549.7001228324</v>
      </c>
      <c r="V251" s="5">
        <v>1321.7000999447</v>
      </c>
      <c r="W251" s="5">
        <v>1422.0200958255</v>
      </c>
      <c r="X251" s="5">
        <v>1577.24010849</v>
      </c>
      <c r="Y251" s="5">
        <v>1185.9000701903999</v>
      </c>
      <c r="Z251" s="5">
        <v>1304.5800857545</v>
      </c>
      <c r="AA251" s="5">
        <v>1246.6200866704</v>
      </c>
      <c r="AB251" s="5">
        <v>1321.1600837719</v>
      </c>
      <c r="AC251" s="6">
        <f t="shared" si="3"/>
        <v>1.8539868316073065</v>
      </c>
    </row>
    <row r="252" spans="1:29" x14ac:dyDescent="0.35">
      <c r="A252" s="4" t="s">
        <v>794</v>
      </c>
      <c r="B252" s="5" t="s">
        <v>877</v>
      </c>
      <c r="C252" s="5" t="s">
        <v>795</v>
      </c>
      <c r="D252" s="5">
        <v>1051.1200752257</v>
      </c>
      <c r="E252" s="5">
        <v>1175.1800842286</v>
      </c>
      <c r="F252" s="5">
        <v>1230.7600784302999</v>
      </c>
      <c r="G252" s="5">
        <v>1219.3600769048001</v>
      </c>
      <c r="H252" s="5">
        <v>1154.8000793454</v>
      </c>
      <c r="I252" s="5">
        <v>1348.1601028442999</v>
      </c>
      <c r="J252" s="5">
        <v>1249.7200965877</v>
      </c>
      <c r="K252" s="5">
        <v>1036.7200698852</v>
      </c>
      <c r="L252" s="5">
        <v>1193.1000862116</v>
      </c>
      <c r="M252" s="5">
        <v>1106.1400794978999</v>
      </c>
      <c r="N252" s="5">
        <v>1300.6400947572999</v>
      </c>
      <c r="O252" s="5">
        <v>1152.0800819399999</v>
      </c>
      <c r="P252" s="5">
        <v>1203.5000801085</v>
      </c>
      <c r="Q252" s="5">
        <v>1107.700077057</v>
      </c>
      <c r="R252" s="5">
        <v>1065.3200798035</v>
      </c>
      <c r="S252" s="5">
        <v>1198.0200767516001</v>
      </c>
      <c r="T252" s="5">
        <v>1156.9600791932</v>
      </c>
      <c r="U252" s="5">
        <v>1196.1000862122</v>
      </c>
      <c r="V252" s="5">
        <v>1027.2200698853001</v>
      </c>
      <c r="W252" s="5">
        <v>1209.8400955195</v>
      </c>
      <c r="X252" s="5">
        <v>1161.8800773620001</v>
      </c>
      <c r="Y252" s="5">
        <v>1070.8000717161999</v>
      </c>
      <c r="Z252" s="5">
        <v>1104.3600769043001</v>
      </c>
      <c r="AA252" s="5">
        <v>1268.5600929256</v>
      </c>
      <c r="AB252" s="5">
        <v>1175.9000816345999</v>
      </c>
      <c r="AC252" s="6">
        <f t="shared" si="3"/>
        <v>1.2825938107545121</v>
      </c>
    </row>
    <row r="253" spans="1:29" x14ac:dyDescent="0.35">
      <c r="A253" s="4" t="s">
        <v>796</v>
      </c>
      <c r="B253" s="5" t="s">
        <v>877</v>
      </c>
      <c r="C253" s="5" t="s">
        <v>797</v>
      </c>
      <c r="D253" s="5">
        <v>1075.5600814818999</v>
      </c>
      <c r="E253" s="5">
        <v>1229.3000869755999</v>
      </c>
      <c r="F253" s="5">
        <v>1080.5000801086001</v>
      </c>
      <c r="G253" s="5">
        <v>1260.6200866697</v>
      </c>
      <c r="H253" s="5">
        <v>1208.5400886534001</v>
      </c>
      <c r="I253" s="5">
        <v>1462.2001037585001</v>
      </c>
      <c r="J253" s="5">
        <v>1244.3600807185001</v>
      </c>
      <c r="K253" s="5">
        <v>1114.5200767519</v>
      </c>
      <c r="L253" s="5">
        <v>1678.4801216115</v>
      </c>
      <c r="M253" s="5">
        <v>1362.4200935368001</v>
      </c>
      <c r="N253" s="5">
        <v>1736.8801269523001</v>
      </c>
      <c r="O253" s="5">
        <v>1266.2600975037999</v>
      </c>
      <c r="P253" s="5">
        <v>1186.0800781252999</v>
      </c>
      <c r="Q253" s="5">
        <v>1624.1801071171001</v>
      </c>
      <c r="R253" s="5">
        <v>1291.0400962839999</v>
      </c>
      <c r="S253" s="5">
        <v>1461.9401054381999</v>
      </c>
      <c r="T253" s="5">
        <v>1174.5800819400999</v>
      </c>
      <c r="U253" s="5">
        <v>1234.5600852968</v>
      </c>
      <c r="V253" s="5">
        <v>1405.1801033016</v>
      </c>
      <c r="W253" s="5">
        <v>1357.9400901792001</v>
      </c>
      <c r="X253" s="5">
        <v>1304.2800712584999</v>
      </c>
      <c r="Y253" s="5">
        <v>1124.3400764466001</v>
      </c>
      <c r="Z253" s="5">
        <v>1057.8800621032999</v>
      </c>
      <c r="AA253" s="5">
        <v>1108.1400718688001</v>
      </c>
      <c r="AB253" s="5">
        <v>1169.0800895691</v>
      </c>
      <c r="AC253" s="6">
        <f t="shared" si="3"/>
        <v>1.6148610913108987</v>
      </c>
    </row>
    <row r="254" spans="1:29" x14ac:dyDescent="0.35">
      <c r="A254" s="4" t="s">
        <v>798</v>
      </c>
      <c r="B254" s="5" t="s">
        <v>877</v>
      </c>
      <c r="C254" s="5" t="s">
        <v>799</v>
      </c>
      <c r="D254" s="5">
        <v>1050.0200767517999</v>
      </c>
      <c r="E254" s="5">
        <v>1334.3801002507</v>
      </c>
      <c r="F254" s="5">
        <v>1325.6600952148001</v>
      </c>
      <c r="G254" s="5">
        <v>1358.0001029964001</v>
      </c>
      <c r="H254" s="5">
        <v>1427.3400993339999</v>
      </c>
      <c r="I254" s="5">
        <v>1178.1200866702</v>
      </c>
      <c r="J254" s="5">
        <v>1177.1000938421</v>
      </c>
      <c r="K254" s="5">
        <v>1068.9000701902</v>
      </c>
      <c r="L254" s="5">
        <v>1407.7600936884</v>
      </c>
      <c r="M254" s="5">
        <v>1433.8200912476</v>
      </c>
      <c r="N254" s="5">
        <v>1382.2600860586999</v>
      </c>
      <c r="O254" s="5">
        <v>1111.3600769044001</v>
      </c>
      <c r="P254" s="5">
        <v>1362.8200950626999</v>
      </c>
      <c r="Q254" s="5">
        <v>1384.8400955196</v>
      </c>
      <c r="R254" s="5">
        <v>1109.2000770566001</v>
      </c>
      <c r="S254" s="5">
        <v>1340.8200912469999</v>
      </c>
      <c r="T254" s="5">
        <v>1247.4800949098001</v>
      </c>
      <c r="U254" s="5">
        <v>1333.300090789</v>
      </c>
      <c r="V254" s="5">
        <v>1340.5000915527</v>
      </c>
      <c r="W254" s="5">
        <v>1144.4800796505999</v>
      </c>
      <c r="X254" s="5">
        <v>1175.4800834655</v>
      </c>
      <c r="Y254" s="5">
        <v>1145.4200782778</v>
      </c>
      <c r="Z254" s="5">
        <v>1067.7800788877</v>
      </c>
      <c r="AA254" s="5">
        <v>1337.1600914006999</v>
      </c>
      <c r="AB254" s="5">
        <v>1219.9800872799999</v>
      </c>
      <c r="AC254" s="6">
        <f t="shared" si="3"/>
        <v>1.3655168343857498</v>
      </c>
    </row>
    <row r="255" spans="1:29" x14ac:dyDescent="0.35">
      <c r="A255" s="4" t="s">
        <v>800</v>
      </c>
      <c r="B255" s="5" t="s">
        <v>877</v>
      </c>
      <c r="C255" s="5" t="s">
        <v>801</v>
      </c>
      <c r="D255" s="5">
        <v>1061.5400733946001</v>
      </c>
      <c r="E255" s="5">
        <v>1340.800102234</v>
      </c>
      <c r="F255" s="5">
        <v>1234.7800865173999</v>
      </c>
      <c r="G255" s="5">
        <v>1624.8200988765</v>
      </c>
      <c r="H255" s="5">
        <v>1429.6000862118001</v>
      </c>
      <c r="I255" s="5">
        <v>1485.0801086422</v>
      </c>
      <c r="J255" s="5">
        <v>1566.5401000971001</v>
      </c>
      <c r="K255" s="5">
        <v>1186.8000793455999</v>
      </c>
      <c r="L255" s="5">
        <v>1722.800128937</v>
      </c>
      <c r="M255" s="5">
        <v>1708.3001251216001</v>
      </c>
      <c r="N255" s="5">
        <v>1626.3401145939999</v>
      </c>
      <c r="O255" s="5">
        <v>1234.6200904841</v>
      </c>
      <c r="P255" s="5">
        <v>1458.3601150508</v>
      </c>
      <c r="Q255" s="5">
        <v>1552.9200973513</v>
      </c>
      <c r="R255" s="5">
        <v>1331.3000984186999</v>
      </c>
      <c r="S255" s="5">
        <v>1465.8201026922</v>
      </c>
      <c r="T255" s="5">
        <v>1774.1001167289</v>
      </c>
      <c r="U255" s="5">
        <v>1341.9600906369999</v>
      </c>
      <c r="V255" s="5">
        <v>1359.6401062007999</v>
      </c>
      <c r="W255" s="5">
        <v>1253.8000831605</v>
      </c>
      <c r="X255" s="5">
        <v>1421.2601013183</v>
      </c>
      <c r="Y255" s="5">
        <v>1258.9600830078</v>
      </c>
      <c r="Z255" s="5">
        <v>1182.0400848382999</v>
      </c>
      <c r="AA255" s="5">
        <v>1187.1800918578999</v>
      </c>
      <c r="AB255" s="5">
        <v>1278.4000930792999</v>
      </c>
      <c r="AC255" s="6">
        <f t="shared" si="3"/>
        <v>1.6712511954971898</v>
      </c>
    </row>
    <row r="256" spans="1:29" x14ac:dyDescent="0.35">
      <c r="A256" s="4" t="s">
        <v>802</v>
      </c>
      <c r="B256" s="5" t="s">
        <v>877</v>
      </c>
      <c r="C256" s="5" t="s">
        <v>803</v>
      </c>
      <c r="D256" s="5">
        <v>1111.1000938413999</v>
      </c>
      <c r="E256" s="5">
        <v>2162.9201507565999</v>
      </c>
      <c r="F256" s="5">
        <v>1684.340137482</v>
      </c>
      <c r="G256" s="5">
        <v>2068.3401489265998</v>
      </c>
      <c r="H256" s="5">
        <v>3036.6602210983001</v>
      </c>
      <c r="I256" s="5">
        <v>3083.2202453599998</v>
      </c>
      <c r="J256" s="5">
        <v>2874.3601608273998</v>
      </c>
      <c r="K256" s="5">
        <v>1233.8200759884</v>
      </c>
      <c r="L256" s="5">
        <v>3273.5402374257001</v>
      </c>
      <c r="M256" s="5">
        <v>3477.9202690122002</v>
      </c>
      <c r="N256" s="5">
        <v>4227.8002891533997</v>
      </c>
      <c r="O256" s="5">
        <v>1931.1601371772001</v>
      </c>
      <c r="P256" s="5">
        <v>3139.5402374276</v>
      </c>
      <c r="Q256" s="5">
        <v>2832.0602149963001</v>
      </c>
      <c r="R256" s="5">
        <v>2453.4001541145999</v>
      </c>
      <c r="S256" s="5">
        <v>3201.6802291862</v>
      </c>
      <c r="T256" s="5">
        <v>2766.5202255241002</v>
      </c>
      <c r="U256" s="5">
        <v>3173.7402191163001</v>
      </c>
      <c r="V256" s="5">
        <v>3136.5002441407</v>
      </c>
      <c r="W256" s="5">
        <v>2119.2401504509999</v>
      </c>
      <c r="X256" s="5">
        <v>2261.8601646428001</v>
      </c>
      <c r="Y256" s="5">
        <v>2390.9001464848998</v>
      </c>
      <c r="Z256" s="5">
        <v>1462.8001098625</v>
      </c>
      <c r="AA256" s="5">
        <v>2875.3601951599999</v>
      </c>
      <c r="AB256" s="5">
        <v>3252.3002510082001</v>
      </c>
      <c r="AC256" s="6">
        <f t="shared" si="3"/>
        <v>3.8050579894531826</v>
      </c>
    </row>
    <row r="257" spans="1:29" x14ac:dyDescent="0.35">
      <c r="A257" s="4" t="s">
        <v>804</v>
      </c>
      <c r="B257" s="5" t="s">
        <v>877</v>
      </c>
      <c r="C257" s="5" t="s">
        <v>805</v>
      </c>
      <c r="D257" s="5">
        <v>996.10007095319997</v>
      </c>
      <c r="E257" s="5">
        <v>1192.1600837707001</v>
      </c>
      <c r="F257" s="5">
        <v>1241.220085144</v>
      </c>
      <c r="G257" s="5">
        <v>1284.2201042177001</v>
      </c>
      <c r="H257" s="5">
        <v>1595.7201271061999</v>
      </c>
      <c r="I257" s="5">
        <v>1293.7000923160999</v>
      </c>
      <c r="J257" s="5">
        <v>1330.3801116942</v>
      </c>
      <c r="K257" s="5">
        <v>1063.7800827024</v>
      </c>
      <c r="L257" s="5">
        <v>1413.6401023856999</v>
      </c>
      <c r="M257" s="5">
        <v>1297.7400932308001</v>
      </c>
      <c r="N257" s="5">
        <v>1188.6800994876</v>
      </c>
      <c r="O257" s="5">
        <v>1156.4000854496001</v>
      </c>
      <c r="P257" s="5">
        <v>1334.7200851437001</v>
      </c>
      <c r="Q257" s="5">
        <v>1286.4001045227001</v>
      </c>
      <c r="R257" s="5">
        <v>1121.2400779724001</v>
      </c>
      <c r="S257" s="5">
        <v>1253.3800849917</v>
      </c>
      <c r="T257" s="5">
        <v>1181.3400878907</v>
      </c>
      <c r="U257" s="5">
        <v>1210.3000869749001</v>
      </c>
      <c r="V257" s="5">
        <v>1178.8000869752</v>
      </c>
      <c r="W257" s="5">
        <v>1071.8400802609999</v>
      </c>
      <c r="X257" s="5">
        <v>1246.3800735473999</v>
      </c>
      <c r="Y257" s="5">
        <v>1282.2400894163</v>
      </c>
      <c r="Z257" s="5">
        <v>1097.4400749208</v>
      </c>
      <c r="AA257" s="5">
        <v>1346.1201057445001</v>
      </c>
      <c r="AB257" s="5">
        <v>1240.7000846870999</v>
      </c>
      <c r="AC257" s="6">
        <f t="shared" si="3"/>
        <v>1.6019676874224136</v>
      </c>
    </row>
    <row r="258" spans="1:29" x14ac:dyDescent="0.35">
      <c r="A258" s="4" t="s">
        <v>806</v>
      </c>
      <c r="B258" s="5" t="s">
        <v>877</v>
      </c>
      <c r="C258" s="5" t="s">
        <v>807</v>
      </c>
      <c r="D258" s="5">
        <v>1080.2000770575</v>
      </c>
      <c r="E258" s="5">
        <v>1244.7200927735</v>
      </c>
      <c r="F258" s="5">
        <v>1169.7600898743001</v>
      </c>
      <c r="G258" s="5">
        <v>1080.2200736998</v>
      </c>
      <c r="H258" s="5">
        <v>1116.5800781247999</v>
      </c>
      <c r="I258" s="5">
        <v>1158.9600868222001</v>
      </c>
      <c r="J258" s="5">
        <v>1045.6200714111001</v>
      </c>
      <c r="K258" s="5">
        <v>1123.3000831602999</v>
      </c>
      <c r="L258" s="5">
        <v>1407.2800941467001</v>
      </c>
      <c r="M258" s="5">
        <v>1137.1800880430001</v>
      </c>
      <c r="N258" s="5">
        <v>1138.1800880431999</v>
      </c>
      <c r="O258" s="5">
        <v>1234.5800819395999</v>
      </c>
      <c r="P258" s="5">
        <v>1130.6800765994999</v>
      </c>
      <c r="Q258" s="5">
        <v>1173.3600883485999</v>
      </c>
      <c r="R258" s="5">
        <v>1145.0400810239</v>
      </c>
      <c r="S258" s="5">
        <v>1364.1200828556</v>
      </c>
      <c r="T258" s="5">
        <v>1069.420074463</v>
      </c>
      <c r="U258" s="5">
        <v>1012.060077667</v>
      </c>
      <c r="V258" s="5">
        <v>1170.0800704955</v>
      </c>
      <c r="W258" s="5">
        <v>1185.8600921632999</v>
      </c>
      <c r="X258" s="5">
        <v>1209.6200866698</v>
      </c>
      <c r="Y258" s="5">
        <v>1063.0800743103</v>
      </c>
      <c r="Z258" s="5">
        <v>1086.8000717156999</v>
      </c>
      <c r="AA258" s="5">
        <v>1060.3200836184999</v>
      </c>
      <c r="AB258" s="5">
        <v>1189.180080414</v>
      </c>
      <c r="AC258" s="6">
        <f t="shared" si="3"/>
        <v>1.3027957727795916</v>
      </c>
    </row>
    <row r="259" spans="1:29" x14ac:dyDescent="0.35">
      <c r="A259" s="4" t="s">
        <v>808</v>
      </c>
      <c r="B259" s="5" t="s">
        <v>877</v>
      </c>
      <c r="C259" s="5" t="s">
        <v>809</v>
      </c>
      <c r="D259" s="5">
        <v>1148.4000740051999</v>
      </c>
      <c r="E259" s="5">
        <v>1620.3601188657001</v>
      </c>
      <c r="F259" s="5">
        <v>1299.2200889583</v>
      </c>
      <c r="G259" s="5">
        <v>1472.3000984190001</v>
      </c>
      <c r="H259" s="5">
        <v>1678.3601417550999</v>
      </c>
      <c r="I259" s="5">
        <v>1440.9601249691</v>
      </c>
      <c r="J259" s="5">
        <v>1753.3201065065</v>
      </c>
      <c r="K259" s="5">
        <v>1217.7000923152</v>
      </c>
      <c r="L259" s="5">
        <v>1718.6001396176</v>
      </c>
      <c r="M259" s="5">
        <v>1487.4601020814</v>
      </c>
      <c r="N259" s="5">
        <v>1777.3801307665999</v>
      </c>
      <c r="O259" s="5">
        <v>1244.3000984188</v>
      </c>
      <c r="P259" s="5">
        <v>1763.4001502996</v>
      </c>
      <c r="Q259" s="5">
        <v>2173.0201568601001</v>
      </c>
      <c r="R259" s="5">
        <v>1924.5001373296</v>
      </c>
      <c r="S259" s="5">
        <v>1708.3201332085</v>
      </c>
      <c r="T259" s="5">
        <v>1675.8801269533999</v>
      </c>
      <c r="U259" s="5">
        <v>1967.0001487730001</v>
      </c>
      <c r="V259" s="5">
        <v>1589.3600997927999</v>
      </c>
      <c r="W259" s="5">
        <v>1108.9200744627999</v>
      </c>
      <c r="X259" s="5">
        <v>1676.0201225293999</v>
      </c>
      <c r="Y259" s="5">
        <v>1708.860137939</v>
      </c>
      <c r="Z259" s="5">
        <v>1369.1400947571001</v>
      </c>
      <c r="AA259" s="5">
        <v>1631.8601303098999</v>
      </c>
      <c r="AB259" s="5">
        <v>1784.8801193219001</v>
      </c>
      <c r="AC259" s="6">
        <f t="shared" si="3"/>
        <v>1.8922152706603368</v>
      </c>
    </row>
    <row r="260" spans="1:29" x14ac:dyDescent="0.35">
      <c r="A260" s="4" t="s">
        <v>810</v>
      </c>
      <c r="B260" s="5" t="s">
        <v>877</v>
      </c>
      <c r="C260" s="5" t="s">
        <v>811</v>
      </c>
      <c r="D260" s="5">
        <v>1039.7000808714999</v>
      </c>
      <c r="E260" s="5">
        <v>1739.2201156609001</v>
      </c>
      <c r="F260" s="5">
        <v>1461.1800956735001</v>
      </c>
      <c r="G260" s="5">
        <v>1665.4601364137</v>
      </c>
      <c r="H260" s="5">
        <v>1948.1401252738999</v>
      </c>
      <c r="I260" s="5">
        <v>1907.5601234448</v>
      </c>
      <c r="J260" s="5">
        <v>1583.0201301572999</v>
      </c>
      <c r="K260" s="5">
        <v>1112.1200752256</v>
      </c>
      <c r="L260" s="5">
        <v>1417.8201065055</v>
      </c>
      <c r="M260" s="5">
        <v>2146.0001296995001</v>
      </c>
      <c r="N260" s="5">
        <v>2747.9801902776999</v>
      </c>
      <c r="O260" s="5">
        <v>1384.4401054379</v>
      </c>
      <c r="P260" s="5">
        <v>2011.7801361095001</v>
      </c>
      <c r="Q260" s="5">
        <v>1648.2201385496001</v>
      </c>
      <c r="R260" s="5">
        <v>1999.3001441967999</v>
      </c>
      <c r="S260" s="5">
        <v>2402.0202026370998</v>
      </c>
      <c r="T260" s="5">
        <v>1468.2001152032001</v>
      </c>
      <c r="U260" s="5">
        <v>1790.0401420608</v>
      </c>
      <c r="V260" s="5">
        <v>2542.1201896667999</v>
      </c>
      <c r="W260" s="5">
        <v>1532.3201065071</v>
      </c>
      <c r="X260" s="5">
        <v>1461.8400955198999</v>
      </c>
      <c r="Y260" s="5">
        <v>1689.8601150508</v>
      </c>
      <c r="Z260" s="5">
        <v>1534.2401046748</v>
      </c>
      <c r="AA260" s="5">
        <v>2313.0401344294</v>
      </c>
      <c r="AB260" s="5">
        <v>2396.2801475514002</v>
      </c>
      <c r="AC260" s="6">
        <f t="shared" ref="AC260:AC323" si="4">MAX(E260:AB260)/D260</f>
        <v>2.6430508574879412</v>
      </c>
    </row>
    <row r="261" spans="1:29" x14ac:dyDescent="0.35">
      <c r="A261" s="4" t="s">
        <v>812</v>
      </c>
      <c r="B261" s="5" t="s">
        <v>877</v>
      </c>
      <c r="C261" s="5" t="s">
        <v>813</v>
      </c>
      <c r="D261" s="5">
        <v>1680.0801353447</v>
      </c>
      <c r="E261" s="5">
        <v>1899.6001243587</v>
      </c>
      <c r="F261" s="5">
        <v>1491.2201042163999</v>
      </c>
      <c r="G261" s="5">
        <v>1893.3201332082999</v>
      </c>
      <c r="H261" s="5">
        <v>1316.4001083373</v>
      </c>
      <c r="I261" s="5">
        <v>1280.0600929256</v>
      </c>
      <c r="J261" s="5">
        <v>1228.9800910946999</v>
      </c>
      <c r="K261" s="5">
        <v>1432.3800926204001</v>
      </c>
      <c r="L261" s="5">
        <v>1411.9401054375001</v>
      </c>
      <c r="M261" s="5">
        <v>1341.1000900270999</v>
      </c>
      <c r="N261" s="5">
        <v>2262.5401420592002</v>
      </c>
      <c r="O261" s="5">
        <v>1244.1200790405001</v>
      </c>
      <c r="P261" s="5">
        <v>1493.7201042173999</v>
      </c>
      <c r="Q261" s="5">
        <v>1515.1801109323001</v>
      </c>
      <c r="R261" s="5">
        <v>1343.9600944512999</v>
      </c>
      <c r="S261" s="5">
        <v>1705.9201469425</v>
      </c>
      <c r="T261" s="5">
        <v>2128.2001495362001</v>
      </c>
      <c r="U261" s="5">
        <v>1786.8201370239001</v>
      </c>
      <c r="V261" s="5">
        <v>1380.6201019276</v>
      </c>
      <c r="W261" s="5">
        <v>1674.1201286318001</v>
      </c>
      <c r="X261" s="5">
        <v>2087.5201492289998</v>
      </c>
      <c r="Y261" s="5">
        <v>1296.7000885005</v>
      </c>
      <c r="Z261" s="5">
        <v>1323.6400833139</v>
      </c>
      <c r="AA261" s="5">
        <v>1395.6401023858</v>
      </c>
      <c r="AB261" s="5">
        <v>1596.5401077270001</v>
      </c>
      <c r="AC261" s="6">
        <f t="shared" si="4"/>
        <v>1.3466858481693778</v>
      </c>
    </row>
    <row r="262" spans="1:29" x14ac:dyDescent="0.35">
      <c r="A262" s="4" t="s">
        <v>814</v>
      </c>
      <c r="B262" s="5" t="s">
        <v>878</v>
      </c>
      <c r="C262" s="5" t="s">
        <v>815</v>
      </c>
      <c r="D262" s="5">
        <v>1045.480075836</v>
      </c>
      <c r="E262" s="5">
        <v>1402.9401092536</v>
      </c>
      <c r="F262" s="5">
        <v>1200.9001007080999</v>
      </c>
      <c r="G262" s="5">
        <v>1192.3000946051</v>
      </c>
      <c r="H262" s="5">
        <v>1356.5201110833</v>
      </c>
      <c r="I262" s="5">
        <v>1558.2201042168999</v>
      </c>
      <c r="J262" s="5">
        <v>1167.7200775143001</v>
      </c>
      <c r="K262" s="5">
        <v>1161.9200820921999</v>
      </c>
      <c r="L262" s="5">
        <v>1132.2400817867001</v>
      </c>
      <c r="M262" s="5">
        <v>1087.7200737001001</v>
      </c>
      <c r="N262" s="5">
        <v>1018.9800682069</v>
      </c>
      <c r="O262" s="5">
        <v>1199.4000701903999</v>
      </c>
      <c r="P262" s="5">
        <v>1140.2200698852</v>
      </c>
      <c r="Q262" s="5">
        <v>1206.3001022342</v>
      </c>
      <c r="R262" s="5">
        <v>1419.5201034546001</v>
      </c>
      <c r="S262" s="5">
        <v>1277.5800781246</v>
      </c>
      <c r="T262" s="5">
        <v>1175.980083466</v>
      </c>
      <c r="U262" s="5">
        <v>1390.7601051337001</v>
      </c>
      <c r="V262" s="5">
        <v>1201.0400772094999</v>
      </c>
      <c r="W262" s="5">
        <v>1330.3600921635</v>
      </c>
      <c r="X262" s="5">
        <v>1473.8801193247</v>
      </c>
      <c r="Y262" s="5">
        <v>1104.2200813287</v>
      </c>
      <c r="Z262" s="5">
        <v>1042.0600776674</v>
      </c>
      <c r="AA262" s="5">
        <v>1099.6000747677999</v>
      </c>
      <c r="AB262" s="5">
        <v>1170.6200942999001</v>
      </c>
      <c r="AC262" s="6">
        <f t="shared" si="4"/>
        <v>1.4904350070668695</v>
      </c>
    </row>
    <row r="263" spans="1:29" x14ac:dyDescent="0.35">
      <c r="A263" s="4" t="s">
        <v>816</v>
      </c>
      <c r="B263" s="5" t="s">
        <v>878</v>
      </c>
      <c r="C263" s="5" t="s">
        <v>817</v>
      </c>
      <c r="D263" s="5">
        <v>1037.3800811765</v>
      </c>
      <c r="E263" s="5">
        <v>2102.9801292419002</v>
      </c>
      <c r="F263" s="5">
        <v>2173.2201766966</v>
      </c>
      <c r="G263" s="5">
        <v>1794.4801216124999</v>
      </c>
      <c r="H263" s="5">
        <v>4319.0802688636004</v>
      </c>
      <c r="I263" s="5">
        <v>4318.2002792359999</v>
      </c>
      <c r="J263" s="5">
        <v>2667.9202079760998</v>
      </c>
      <c r="K263" s="5">
        <v>1438.580097199</v>
      </c>
      <c r="L263" s="5">
        <v>2040.7201614377</v>
      </c>
      <c r="M263" s="5">
        <v>1872.6601142902</v>
      </c>
      <c r="N263" s="5">
        <v>1627.9401245119</v>
      </c>
      <c r="O263" s="5">
        <v>1880.6201248172999</v>
      </c>
      <c r="P263" s="5">
        <v>2258.6801719658001</v>
      </c>
      <c r="Q263" s="5">
        <v>2721.3201942428</v>
      </c>
      <c r="R263" s="5">
        <v>3303.4002532968002</v>
      </c>
      <c r="S263" s="5">
        <v>2091.5201416011</v>
      </c>
      <c r="T263" s="5">
        <v>3780.3002700808001</v>
      </c>
      <c r="U263" s="5">
        <v>3067.2402267448001</v>
      </c>
      <c r="V263" s="5">
        <v>1715.8801345821</v>
      </c>
      <c r="W263" s="5">
        <v>3033.9602241509001</v>
      </c>
      <c r="X263" s="5">
        <v>2500.3001899729002</v>
      </c>
      <c r="Y263" s="5">
        <v>1837.0401344304</v>
      </c>
      <c r="Z263" s="5">
        <v>2065.1001396177999</v>
      </c>
      <c r="AA263" s="5">
        <v>2474.8801383968998</v>
      </c>
      <c r="AB263" s="5">
        <v>2169.3201446543999</v>
      </c>
      <c r="AC263" s="6">
        <f t="shared" si="4"/>
        <v>4.1634501637676538</v>
      </c>
    </row>
    <row r="264" spans="1:29" x14ac:dyDescent="0.35">
      <c r="A264" s="4" t="s">
        <v>818</v>
      </c>
      <c r="B264" s="5" t="s">
        <v>878</v>
      </c>
      <c r="C264" s="5" t="s">
        <v>819</v>
      </c>
      <c r="D264" s="5">
        <v>1003.2200736997</v>
      </c>
      <c r="E264" s="5">
        <v>1782.5001411446999</v>
      </c>
      <c r="F264" s="5">
        <v>1594.500106813</v>
      </c>
      <c r="G264" s="5">
        <v>1331.2401046752</v>
      </c>
      <c r="H264" s="5">
        <v>1963.6801605218</v>
      </c>
      <c r="I264" s="5">
        <v>2403.7001762394002</v>
      </c>
      <c r="J264" s="5">
        <v>1538.7801055914999</v>
      </c>
      <c r="K264" s="5">
        <v>1298.8000907901001</v>
      </c>
      <c r="L264" s="5">
        <v>1328.6200866689001</v>
      </c>
      <c r="M264" s="5">
        <v>1711.9601249703001</v>
      </c>
      <c r="N264" s="5">
        <v>1266.6600952141</v>
      </c>
      <c r="O264" s="5">
        <v>1908.3201675416999</v>
      </c>
      <c r="P264" s="5">
        <v>1454.8601150512</v>
      </c>
      <c r="Q264" s="5">
        <v>1648.8801002509999</v>
      </c>
      <c r="R264" s="5">
        <v>1666.4601249688999</v>
      </c>
      <c r="S264" s="5">
        <v>1476.2601013189999</v>
      </c>
      <c r="T264" s="5">
        <v>2136.3601646435</v>
      </c>
      <c r="U264" s="5">
        <v>1718.1201095585</v>
      </c>
      <c r="V264" s="5">
        <v>1909.4001464836999</v>
      </c>
      <c r="W264" s="5">
        <v>1192.5000839223001</v>
      </c>
      <c r="X264" s="5">
        <v>1522.1200942998</v>
      </c>
      <c r="Y264" s="5">
        <v>1472.0201187127</v>
      </c>
      <c r="Z264" s="5">
        <v>1320.0600891116001</v>
      </c>
      <c r="AA264" s="5">
        <v>1783.1801490788</v>
      </c>
      <c r="AB264" s="5">
        <v>1490.8201065057999</v>
      </c>
      <c r="AC264" s="6">
        <f t="shared" si="4"/>
        <v>2.3959849281872665</v>
      </c>
    </row>
    <row r="265" spans="1:29" x14ac:dyDescent="0.35">
      <c r="A265" s="4" t="s">
        <v>820</v>
      </c>
      <c r="B265" s="5" t="s">
        <v>878</v>
      </c>
      <c r="C265" s="5" t="s">
        <v>821</v>
      </c>
      <c r="D265" s="5">
        <v>1052.2800750732999</v>
      </c>
      <c r="E265" s="5">
        <v>1436.5201034544</v>
      </c>
      <c r="F265" s="5">
        <v>1737.8601188667001</v>
      </c>
      <c r="G265" s="5">
        <v>1423.3001060485001</v>
      </c>
      <c r="H265" s="5">
        <v>1554.3201026914001</v>
      </c>
      <c r="I265" s="5">
        <v>2132.3201293952002</v>
      </c>
      <c r="J265" s="5">
        <v>1562.4201011659</v>
      </c>
      <c r="K265" s="5">
        <v>1220.9200897219</v>
      </c>
      <c r="L265" s="5">
        <v>1209.0800857542999</v>
      </c>
      <c r="M265" s="5">
        <v>1224.2400856011</v>
      </c>
      <c r="N265" s="5">
        <v>1114.3800811767001</v>
      </c>
      <c r="O265" s="5">
        <v>1222.540092468</v>
      </c>
      <c r="P265" s="5">
        <v>1281.8400878908999</v>
      </c>
      <c r="Q265" s="5">
        <v>1627.3601036068001</v>
      </c>
      <c r="R265" s="5">
        <v>1545.5201072697</v>
      </c>
      <c r="S265" s="5">
        <v>1564.1601104744</v>
      </c>
      <c r="T265" s="5">
        <v>1681.8801231378</v>
      </c>
      <c r="U265" s="5">
        <v>1762.0601310745001</v>
      </c>
      <c r="V265" s="5">
        <v>1330.0800781257999</v>
      </c>
      <c r="W265" s="5">
        <v>1291.1200981136999</v>
      </c>
      <c r="X265" s="5">
        <v>1920.2801132215</v>
      </c>
      <c r="Y265" s="5">
        <v>1240.2000885007999</v>
      </c>
      <c r="Z265" s="5">
        <v>1276.8200798031</v>
      </c>
      <c r="AA265" s="5">
        <v>1633.0001106258001</v>
      </c>
      <c r="AB265" s="5">
        <v>1352.5001029960999</v>
      </c>
      <c r="AC265" s="6">
        <f t="shared" si="4"/>
        <v>2.0263807895884245</v>
      </c>
    </row>
    <row r="266" spans="1:29" x14ac:dyDescent="0.35">
      <c r="A266" s="4" t="s">
        <v>822</v>
      </c>
      <c r="B266" s="5" t="s">
        <v>878</v>
      </c>
      <c r="C266" s="5" t="s">
        <v>823</v>
      </c>
      <c r="D266" s="5">
        <v>1188.5200805664999</v>
      </c>
      <c r="E266" s="5">
        <v>2827.5601959231999</v>
      </c>
      <c r="F266" s="5">
        <v>2565.7001991272</v>
      </c>
      <c r="G266" s="5">
        <v>1975.3601722711001</v>
      </c>
      <c r="H266" s="5">
        <v>3700.7202377314002</v>
      </c>
      <c r="I266" s="5">
        <v>4016.3602333063</v>
      </c>
      <c r="J266" s="5">
        <v>2093.0801620482998</v>
      </c>
      <c r="K266" s="5">
        <v>1499.3801193239999</v>
      </c>
      <c r="L266" s="5">
        <v>1910.0201416022001</v>
      </c>
      <c r="M266" s="5">
        <v>2128.9201316825001</v>
      </c>
      <c r="N266" s="5">
        <v>1669.6600914005001</v>
      </c>
      <c r="O266" s="5">
        <v>2689.7402534491998</v>
      </c>
      <c r="P266" s="5">
        <v>2673.3802299501999</v>
      </c>
      <c r="Q266" s="5">
        <v>2952.1802368151002</v>
      </c>
      <c r="R266" s="5">
        <v>3067.3602256779</v>
      </c>
      <c r="S266" s="5">
        <v>1738.4401321411999</v>
      </c>
      <c r="T266" s="5">
        <v>4144.8602218627002</v>
      </c>
      <c r="U266" s="5">
        <v>3042.0002059938001</v>
      </c>
      <c r="V266" s="5">
        <v>3021.9802398684001</v>
      </c>
      <c r="W266" s="5">
        <v>2630.1402168272998</v>
      </c>
      <c r="X266" s="5">
        <v>2733.1601905819002</v>
      </c>
      <c r="Y266" s="5">
        <v>2004.6201591498</v>
      </c>
      <c r="Z266" s="5">
        <v>1482.820087433</v>
      </c>
      <c r="AA266" s="5">
        <v>2911.5001792900998</v>
      </c>
      <c r="AB266" s="5">
        <v>2419.0201454168</v>
      </c>
      <c r="AC266" s="6">
        <f t="shared" si="4"/>
        <v>3.4874128671743443</v>
      </c>
    </row>
    <row r="267" spans="1:29" x14ac:dyDescent="0.35">
      <c r="A267" s="4" t="s">
        <v>824</v>
      </c>
      <c r="B267" s="5" t="s">
        <v>878</v>
      </c>
      <c r="C267" s="5" t="s">
        <v>825</v>
      </c>
      <c r="D267" s="5">
        <v>2252.4801597592</v>
      </c>
      <c r="E267" s="5">
        <v>3501.9802894606</v>
      </c>
      <c r="F267" s="5">
        <v>3313.5802307125</v>
      </c>
      <c r="G267" s="5">
        <v>2844.9801940921998</v>
      </c>
      <c r="H267" s="5">
        <v>6025.3804244962002</v>
      </c>
      <c r="I267" s="5">
        <v>5629.7204627972997</v>
      </c>
      <c r="J267" s="5">
        <v>3050.8001899717001</v>
      </c>
      <c r="K267" s="5">
        <v>1696.0601120008</v>
      </c>
      <c r="L267" s="5">
        <v>2653.3001976023002</v>
      </c>
      <c r="M267" s="5">
        <v>3526.4002227782998</v>
      </c>
      <c r="N267" s="5">
        <v>1715.4001159661</v>
      </c>
      <c r="O267" s="5">
        <v>3341.4002037032001</v>
      </c>
      <c r="P267" s="5">
        <v>4304.2003211974998</v>
      </c>
      <c r="Q267" s="5">
        <v>3255.8802261359001</v>
      </c>
      <c r="R267" s="5">
        <v>4579.9203262319998</v>
      </c>
      <c r="S267" s="5">
        <v>2389.0601768508</v>
      </c>
      <c r="T267" s="5">
        <v>6321.3003768950002</v>
      </c>
      <c r="U267" s="5">
        <v>4715.8403053276998</v>
      </c>
      <c r="V267" s="5">
        <v>3710.0201950063001</v>
      </c>
      <c r="W267" s="5">
        <v>3277.4001922607999</v>
      </c>
      <c r="X267" s="5">
        <v>5132.6403503409001</v>
      </c>
      <c r="Y267" s="5">
        <v>2966.6401824959999</v>
      </c>
      <c r="Z267" s="5">
        <v>2453.8001556402</v>
      </c>
      <c r="AA267" s="5">
        <v>4796.2402725196998</v>
      </c>
      <c r="AB267" s="5">
        <v>4078.6802291857002</v>
      </c>
      <c r="AC267" s="6">
        <f t="shared" si="4"/>
        <v>2.8063733877996841</v>
      </c>
    </row>
    <row r="268" spans="1:29" x14ac:dyDescent="0.35">
      <c r="A268" s="4" t="s">
        <v>826</v>
      </c>
      <c r="B268" s="5" t="s">
        <v>878</v>
      </c>
      <c r="C268" s="5" t="s">
        <v>827</v>
      </c>
      <c r="D268" s="5">
        <v>1242.7800903322</v>
      </c>
      <c r="E268" s="5">
        <v>1520.8401031492999</v>
      </c>
      <c r="F268" s="5">
        <v>1551.3801040645999</v>
      </c>
      <c r="G268" s="5">
        <v>1181.2200927732999</v>
      </c>
      <c r="H268" s="5">
        <v>2088.5001411435001</v>
      </c>
      <c r="I268" s="5">
        <v>2050.1001586919001</v>
      </c>
      <c r="J268" s="5">
        <v>1629.9001312263999</v>
      </c>
      <c r="K268" s="5">
        <v>1042.7600746154999</v>
      </c>
      <c r="L268" s="5">
        <v>1280.0000953670001</v>
      </c>
      <c r="M268" s="5">
        <v>1295.6800956725001</v>
      </c>
      <c r="N268" s="5">
        <v>1296.7800979619001</v>
      </c>
      <c r="O268" s="5">
        <v>1146.3200759889</v>
      </c>
      <c r="P268" s="5">
        <v>1435.7200927737999</v>
      </c>
      <c r="Q268" s="5">
        <v>1552.0801124566001</v>
      </c>
      <c r="R268" s="5">
        <v>1414.7401008602001</v>
      </c>
      <c r="S268" s="5">
        <v>1113.90007782</v>
      </c>
      <c r="T268" s="5">
        <v>1941.4601287836001</v>
      </c>
      <c r="U268" s="5">
        <v>1660.8201179507</v>
      </c>
      <c r="V268" s="5">
        <v>1397.3401031492999</v>
      </c>
      <c r="W268" s="5">
        <v>1315.7200889584999</v>
      </c>
      <c r="X268" s="5">
        <v>1665.9201240540999</v>
      </c>
      <c r="Y268" s="5">
        <v>1197.3800888062001</v>
      </c>
      <c r="Z268" s="5">
        <v>1064.3000755308001</v>
      </c>
      <c r="AA268" s="5">
        <v>1173.0000839237</v>
      </c>
      <c r="AB268" s="5">
        <v>1741.5201110835001</v>
      </c>
      <c r="AC268" s="6">
        <f t="shared" si="4"/>
        <v>1.6805065975793319</v>
      </c>
    </row>
    <row r="269" spans="1:29" x14ac:dyDescent="0.35">
      <c r="A269" s="4" t="s">
        <v>828</v>
      </c>
      <c r="B269" s="5" t="s">
        <v>878</v>
      </c>
      <c r="C269" s="5" t="s">
        <v>829</v>
      </c>
      <c r="D269" s="5">
        <v>1027.7800788878999</v>
      </c>
      <c r="E269" s="5">
        <v>1176.2800941467999</v>
      </c>
      <c r="F269" s="5">
        <v>1208.0800933844</v>
      </c>
      <c r="G269" s="5">
        <v>1305.0600891114</v>
      </c>
      <c r="H269" s="5">
        <v>1088.5000801086001</v>
      </c>
      <c r="I269" s="5">
        <v>1126.3600921632999</v>
      </c>
      <c r="J269" s="5">
        <v>966.42007446289995</v>
      </c>
      <c r="K269" s="5">
        <v>1179.6200752259001</v>
      </c>
      <c r="L269" s="5">
        <v>1033.2600746155999</v>
      </c>
      <c r="M269" s="5">
        <v>1071.3000793453</v>
      </c>
      <c r="N269" s="5">
        <v>1121.7600860595001</v>
      </c>
      <c r="O269" s="5">
        <v>1082.9400672910999</v>
      </c>
      <c r="P269" s="5">
        <v>998.52007293680003</v>
      </c>
      <c r="Q269" s="5">
        <v>1096.1800842278999</v>
      </c>
      <c r="R269" s="5">
        <v>1011.1400642393</v>
      </c>
      <c r="S269" s="5">
        <v>1145.8600807188</v>
      </c>
      <c r="T269" s="5">
        <v>1066.3000755306</v>
      </c>
      <c r="U269" s="5">
        <v>989.14007186890001</v>
      </c>
      <c r="V269" s="5">
        <v>1200.4400711057999</v>
      </c>
      <c r="W269" s="5">
        <v>1006.3800697328001</v>
      </c>
      <c r="X269" s="5">
        <v>1058.1800804139</v>
      </c>
      <c r="Y269" s="5">
        <v>1091.7400779723</v>
      </c>
      <c r="Z269" s="5">
        <v>1068.2200736998</v>
      </c>
      <c r="AA269" s="5">
        <v>1040.4000701903999</v>
      </c>
      <c r="AB269" s="5">
        <v>1128.4800796505999</v>
      </c>
      <c r="AC269" s="6">
        <f t="shared" si="4"/>
        <v>1.2697853518658664</v>
      </c>
    </row>
    <row r="270" spans="1:29" x14ac:dyDescent="0.35">
      <c r="A270" s="4" t="s">
        <v>830</v>
      </c>
      <c r="B270" s="5" t="s">
        <v>878</v>
      </c>
      <c r="C270" s="5" t="s">
        <v>831</v>
      </c>
      <c r="D270" s="5">
        <v>2246.9401512150998</v>
      </c>
      <c r="E270" s="5">
        <v>2687.2201881412002</v>
      </c>
      <c r="F270" s="5">
        <v>1693.560134887</v>
      </c>
      <c r="G270" s="5">
        <v>4103.8803176879001</v>
      </c>
      <c r="H270" s="5">
        <v>3959.0203170769</v>
      </c>
      <c r="I270" s="5">
        <v>2553.3401679988001</v>
      </c>
      <c r="J270" s="5">
        <v>1692.6201286314999</v>
      </c>
      <c r="K270" s="5">
        <v>1764.6601257324</v>
      </c>
      <c r="L270" s="5">
        <v>1370.3400878906</v>
      </c>
      <c r="M270" s="5">
        <v>3723.6202697744998</v>
      </c>
      <c r="N270" s="5">
        <v>1048.6800651548999</v>
      </c>
      <c r="O270" s="5">
        <v>3879.8803062434999</v>
      </c>
      <c r="P270" s="5">
        <v>2400.4601707456</v>
      </c>
      <c r="Q270" s="5">
        <v>1295.0200843810001</v>
      </c>
      <c r="R270" s="5">
        <v>3280.1602211005002</v>
      </c>
      <c r="S270" s="5">
        <v>3621.5202865595002</v>
      </c>
      <c r="T270" s="5">
        <v>1882.7001190180999</v>
      </c>
      <c r="U270" s="5">
        <v>2635.0601692191999</v>
      </c>
      <c r="V270" s="5">
        <v>1826.3601455682999</v>
      </c>
      <c r="W270" s="5">
        <v>2470.8601875309</v>
      </c>
      <c r="X270" s="5">
        <v>1681.1801223760001</v>
      </c>
      <c r="Y270" s="5">
        <v>4643.4603233350999</v>
      </c>
      <c r="Z270" s="5">
        <v>2880.5002174376</v>
      </c>
      <c r="AA270" s="5">
        <v>2747.6001701347</v>
      </c>
      <c r="AB270" s="5">
        <v>1298.1600837711001</v>
      </c>
      <c r="AC270" s="6">
        <f t="shared" si="4"/>
        <v>2.0665705407525032</v>
      </c>
    </row>
    <row r="271" spans="1:29" x14ac:dyDescent="0.35">
      <c r="A271" s="4" t="s">
        <v>832</v>
      </c>
      <c r="B271" s="5" t="s">
        <v>878</v>
      </c>
      <c r="C271" s="5" t="s">
        <v>833</v>
      </c>
      <c r="D271" s="5">
        <v>1111.4800758363001</v>
      </c>
      <c r="E271" s="5">
        <v>1182.7800903322</v>
      </c>
      <c r="F271" s="5">
        <v>1259.8600807185001</v>
      </c>
      <c r="G271" s="5">
        <v>1282.6801033018</v>
      </c>
      <c r="H271" s="5">
        <v>1155.5600891104</v>
      </c>
      <c r="I271" s="5">
        <v>1321.0400962827</v>
      </c>
      <c r="J271" s="5">
        <v>1261.1800804135</v>
      </c>
      <c r="K271" s="5">
        <v>1097.0000801092001</v>
      </c>
      <c r="L271" s="5">
        <v>1124.3600769042</v>
      </c>
      <c r="M271" s="5">
        <v>1218.9000778196</v>
      </c>
      <c r="N271" s="5">
        <v>1144.5600814813999</v>
      </c>
      <c r="O271" s="5">
        <v>1199.2400894174</v>
      </c>
      <c r="P271" s="5">
        <v>1132.5200805668001</v>
      </c>
      <c r="Q271" s="5">
        <v>1257.7000808717</v>
      </c>
      <c r="R271" s="5">
        <v>1142.4200820922999</v>
      </c>
      <c r="S271" s="5">
        <v>1061.4000816345001</v>
      </c>
      <c r="T271" s="5">
        <v>1389.960094451</v>
      </c>
      <c r="U271" s="5">
        <v>1492.7001075743999</v>
      </c>
      <c r="V271" s="5">
        <v>1191.6200866700001</v>
      </c>
      <c r="W271" s="5">
        <v>1102.7800712583</v>
      </c>
      <c r="X271" s="5">
        <v>1128.3400802614001</v>
      </c>
      <c r="Y271" s="5">
        <v>1028.5000724792001</v>
      </c>
      <c r="Z271" s="5">
        <v>1090.2800750732999</v>
      </c>
      <c r="AA271" s="5">
        <v>1105.8600769043001</v>
      </c>
      <c r="AB271" s="5">
        <v>1218.8400802604001</v>
      </c>
      <c r="AC271" s="6">
        <f t="shared" si="4"/>
        <v>1.3429841344220788</v>
      </c>
    </row>
    <row r="272" spans="1:29" x14ac:dyDescent="0.35">
      <c r="A272" s="4" t="s">
        <v>834</v>
      </c>
      <c r="B272" s="5" t="s">
        <v>878</v>
      </c>
      <c r="C272" s="5" t="s">
        <v>835</v>
      </c>
      <c r="D272" s="5">
        <v>1030.0000724792001</v>
      </c>
      <c r="E272" s="5">
        <v>1291.9600830077</v>
      </c>
      <c r="F272" s="5">
        <v>1575.8401031489</v>
      </c>
      <c r="G272" s="5">
        <v>1463.3601036067</v>
      </c>
      <c r="H272" s="5">
        <v>1688.4201354976001</v>
      </c>
      <c r="I272" s="5">
        <v>1669.6601181029</v>
      </c>
      <c r="J272" s="5">
        <v>1542.1801223754001</v>
      </c>
      <c r="K272" s="5">
        <v>1098.6000900266999</v>
      </c>
      <c r="L272" s="5">
        <v>1186.4400863656001</v>
      </c>
      <c r="M272" s="5">
        <v>1344.0801086426</v>
      </c>
      <c r="N272" s="5">
        <v>1296.0600814822999</v>
      </c>
      <c r="O272" s="5">
        <v>1333.5201034545</v>
      </c>
      <c r="P272" s="5">
        <v>1532.0800971985</v>
      </c>
      <c r="Q272" s="5">
        <v>1734.9201126092</v>
      </c>
      <c r="R272" s="5">
        <v>1595.2201118477001</v>
      </c>
      <c r="S272" s="5">
        <v>1185.1600837707999</v>
      </c>
      <c r="T272" s="5">
        <v>1438.0800895691</v>
      </c>
      <c r="U272" s="5">
        <v>1762.5801239016</v>
      </c>
      <c r="V272" s="5">
        <v>1683.9401245119</v>
      </c>
      <c r="W272" s="5">
        <v>1476.7601165762001</v>
      </c>
      <c r="X272" s="5">
        <v>1306.9001007081999</v>
      </c>
      <c r="Y272" s="5">
        <v>1499.3801231378</v>
      </c>
      <c r="Z272" s="5">
        <v>1314.8201065062999</v>
      </c>
      <c r="AA272" s="5">
        <v>1302.1400871272001</v>
      </c>
      <c r="AB272" s="5">
        <v>1221.6600875849999</v>
      </c>
      <c r="AC272" s="6">
        <f t="shared" si="4"/>
        <v>1.7112427183224239</v>
      </c>
    </row>
    <row r="273" spans="1:29" x14ac:dyDescent="0.35">
      <c r="A273" s="4" t="s">
        <v>836</v>
      </c>
      <c r="B273" s="5" t="s">
        <v>878</v>
      </c>
      <c r="C273" s="5" t="s">
        <v>837</v>
      </c>
      <c r="D273" s="5">
        <v>1093.7600898742</v>
      </c>
      <c r="E273" s="5">
        <v>1345.6800765994001</v>
      </c>
      <c r="F273" s="5">
        <v>1424.8200950620001</v>
      </c>
      <c r="G273" s="5">
        <v>1410.9801101684</v>
      </c>
      <c r="H273" s="5">
        <v>1894.1401176449001</v>
      </c>
      <c r="I273" s="5">
        <v>1836.4401206970001</v>
      </c>
      <c r="J273" s="5">
        <v>1316.9801025391</v>
      </c>
      <c r="K273" s="5">
        <v>1278.8401107794</v>
      </c>
      <c r="L273" s="5">
        <v>1256.2601051332999</v>
      </c>
      <c r="M273" s="5">
        <v>1366.1000862121</v>
      </c>
      <c r="N273" s="5">
        <v>1174.480083466</v>
      </c>
      <c r="O273" s="5">
        <v>1211.8800888062001</v>
      </c>
      <c r="P273" s="5">
        <v>1359.3200950626001</v>
      </c>
      <c r="Q273" s="5">
        <v>1610.1801033018</v>
      </c>
      <c r="R273" s="5">
        <v>1856.3401260385001</v>
      </c>
      <c r="S273" s="5">
        <v>1187.4600868227001</v>
      </c>
      <c r="T273" s="5">
        <v>1795.4201087956001</v>
      </c>
      <c r="U273" s="5">
        <v>1889.0401458731999</v>
      </c>
      <c r="V273" s="5">
        <v>1286.0201072689999</v>
      </c>
      <c r="W273" s="5">
        <v>1381.3200912459999</v>
      </c>
      <c r="X273" s="5">
        <v>1939.0001296992</v>
      </c>
      <c r="Y273" s="5">
        <v>1180.5000877384</v>
      </c>
      <c r="Z273" s="5">
        <v>1260.0200958252999</v>
      </c>
      <c r="AA273" s="5">
        <v>1416.2401123046</v>
      </c>
      <c r="AB273" s="5">
        <v>1574.4001083377</v>
      </c>
      <c r="AC273" s="6">
        <f t="shared" si="4"/>
        <v>1.7727837646025428</v>
      </c>
    </row>
    <row r="274" spans="1:29" x14ac:dyDescent="0.35">
      <c r="A274" s="4" t="s">
        <v>838</v>
      </c>
      <c r="B274" s="5" t="s">
        <v>878</v>
      </c>
      <c r="C274" s="5" t="s">
        <v>839</v>
      </c>
      <c r="D274" s="5">
        <v>1056.9200592039999</v>
      </c>
      <c r="E274" s="5">
        <v>1150.7800788878999</v>
      </c>
      <c r="F274" s="5">
        <v>1612.160129547</v>
      </c>
      <c r="G274" s="5">
        <v>1730.8201293945999</v>
      </c>
      <c r="H274" s="5">
        <v>1440.0601081844</v>
      </c>
      <c r="I274" s="5">
        <v>1388.3001060491999</v>
      </c>
      <c r="J274" s="5">
        <v>1289.3201026926999</v>
      </c>
      <c r="K274" s="5">
        <v>1328.8200950619</v>
      </c>
      <c r="L274" s="5">
        <v>1480.7801094053</v>
      </c>
      <c r="M274" s="5">
        <v>1402.3800964354</v>
      </c>
      <c r="N274" s="5">
        <v>1872.3201103219001</v>
      </c>
      <c r="O274" s="5">
        <v>1600.1201057438</v>
      </c>
      <c r="P274" s="5">
        <v>1205.7800750732999</v>
      </c>
      <c r="Q274" s="5">
        <v>1339.0801010125999</v>
      </c>
      <c r="R274" s="5">
        <v>1611.6601142873001</v>
      </c>
      <c r="S274" s="5">
        <v>1214.7000770566999</v>
      </c>
      <c r="T274" s="5">
        <v>1362.3401069646</v>
      </c>
      <c r="U274" s="5">
        <v>1507.4801025393001</v>
      </c>
      <c r="V274" s="5">
        <v>1314.8000984196001</v>
      </c>
      <c r="W274" s="5">
        <v>1461.2601013193</v>
      </c>
      <c r="X274" s="5">
        <v>1732.4601249694001</v>
      </c>
      <c r="Y274" s="5">
        <v>1504.7601051339</v>
      </c>
      <c r="Z274" s="5">
        <v>1603.5001182558001</v>
      </c>
      <c r="AA274" s="5">
        <v>1381.1400947566001</v>
      </c>
      <c r="AB274" s="5">
        <v>1388.1600875851</v>
      </c>
      <c r="AC274" s="6">
        <f t="shared" si="4"/>
        <v>1.7714869672660047</v>
      </c>
    </row>
    <row r="275" spans="1:29" x14ac:dyDescent="0.35">
      <c r="A275" s="4" t="s">
        <v>842</v>
      </c>
      <c r="B275" s="5" t="s">
        <v>879</v>
      </c>
      <c r="C275" s="5" t="s">
        <v>843</v>
      </c>
      <c r="D275" s="5">
        <v>1551.8601112376</v>
      </c>
      <c r="E275" s="5">
        <v>2324.3401680004999</v>
      </c>
      <c r="F275" s="5">
        <v>2246.4001388557999</v>
      </c>
      <c r="G275" s="5">
        <v>1830.4801406864001</v>
      </c>
      <c r="H275" s="5">
        <v>2107.1001548774002</v>
      </c>
      <c r="I275" s="5">
        <v>1913.6801452636</v>
      </c>
      <c r="J275" s="5">
        <v>1806.8201370239999</v>
      </c>
      <c r="K275" s="5">
        <v>1627.6001090999</v>
      </c>
      <c r="L275" s="5">
        <v>1783.1001358041999</v>
      </c>
      <c r="M275" s="5">
        <v>2159.9601478564</v>
      </c>
      <c r="N275" s="5">
        <v>2134.1801414475999</v>
      </c>
      <c r="O275" s="5">
        <v>1797.3601379378999</v>
      </c>
      <c r="P275" s="5">
        <v>1815.0201454149999</v>
      </c>
      <c r="Q275" s="5">
        <v>1959.8001403809999</v>
      </c>
      <c r="R275" s="5">
        <v>2989.2001914991001</v>
      </c>
      <c r="S275" s="5">
        <v>2588.2201957720999</v>
      </c>
      <c r="T275" s="5">
        <v>1975.9201393119999</v>
      </c>
      <c r="U275" s="5">
        <v>2041.9201469423001</v>
      </c>
      <c r="V275" s="5">
        <v>1689.9401168822999</v>
      </c>
      <c r="W275" s="5">
        <v>1672.3600997925</v>
      </c>
      <c r="X275" s="5">
        <v>1929.8801383974001</v>
      </c>
      <c r="Y275" s="5">
        <v>1797.1001434320001</v>
      </c>
      <c r="Z275" s="5">
        <v>1673.0001106274001</v>
      </c>
      <c r="AA275" s="5">
        <v>1545.700107574</v>
      </c>
      <c r="AB275" s="5">
        <v>1935.1601257335001</v>
      </c>
      <c r="AC275" s="6">
        <f t="shared" si="4"/>
        <v>1.926204668741198</v>
      </c>
    </row>
    <row r="276" spans="1:29" x14ac:dyDescent="0.35">
      <c r="A276" s="4" t="s">
        <v>844</v>
      </c>
      <c r="B276" s="5" t="s">
        <v>879</v>
      </c>
      <c r="C276" s="5" t="s">
        <v>845</v>
      </c>
      <c r="D276" s="5">
        <v>1927.1001625075</v>
      </c>
      <c r="E276" s="5">
        <v>2142.9001617433</v>
      </c>
      <c r="F276" s="5">
        <v>3310.8202362062002</v>
      </c>
      <c r="G276" s="5">
        <v>3531.0202980046001</v>
      </c>
      <c r="H276" s="5">
        <v>2779.6601905814</v>
      </c>
      <c r="I276" s="5">
        <v>2238.9201393131998</v>
      </c>
      <c r="J276" s="5">
        <v>2778.9801826459002</v>
      </c>
      <c r="K276" s="5">
        <v>2945.6401824943</v>
      </c>
      <c r="L276" s="5">
        <v>2496.0601463316998</v>
      </c>
      <c r="M276" s="5">
        <v>2744.6802024827002</v>
      </c>
      <c r="N276" s="5">
        <v>3037.4602127089001</v>
      </c>
      <c r="O276" s="5">
        <v>2923.1001930221</v>
      </c>
      <c r="P276" s="5">
        <v>1958.3601303109999</v>
      </c>
      <c r="Q276" s="5">
        <v>2590.4001541133998</v>
      </c>
      <c r="R276" s="5">
        <v>2396.4201545718001</v>
      </c>
      <c r="S276" s="5">
        <v>2752.1402091987002</v>
      </c>
      <c r="T276" s="5">
        <v>2990.7402229294999</v>
      </c>
      <c r="U276" s="5">
        <v>2655.6201972978001</v>
      </c>
      <c r="V276" s="5">
        <v>2399.6401824949999</v>
      </c>
      <c r="W276" s="5">
        <v>2924.3001976</v>
      </c>
      <c r="X276" s="5">
        <v>3064.4402084336002</v>
      </c>
      <c r="Y276" s="5">
        <v>2604.5401992796001</v>
      </c>
      <c r="Z276" s="5">
        <v>2466.2801818838002</v>
      </c>
      <c r="AA276" s="5">
        <v>2820.6802368150002</v>
      </c>
      <c r="AB276" s="5">
        <v>2337.6401481629</v>
      </c>
      <c r="AC276" s="6">
        <f t="shared" si="4"/>
        <v>1.8322972343119492</v>
      </c>
    </row>
    <row r="277" spans="1:29" x14ac:dyDescent="0.35">
      <c r="A277" s="4" t="s">
        <v>846</v>
      </c>
      <c r="B277" s="5" t="s">
        <v>879</v>
      </c>
      <c r="C277" s="5" t="s">
        <v>847</v>
      </c>
      <c r="D277" s="5">
        <v>2181.0201416015002</v>
      </c>
      <c r="E277" s="5">
        <v>2372.7201690677998</v>
      </c>
      <c r="F277" s="5">
        <v>2080.3401527412998</v>
      </c>
      <c r="G277" s="5">
        <v>2184.3801231374</v>
      </c>
      <c r="H277" s="5">
        <v>2575.2201995861001</v>
      </c>
      <c r="I277" s="5">
        <v>2686.6601600651002</v>
      </c>
      <c r="J277" s="5">
        <v>2256.0801544190999</v>
      </c>
      <c r="K277" s="5">
        <v>1645.6601066584001</v>
      </c>
      <c r="L277" s="5">
        <v>1677.3201293960001</v>
      </c>
      <c r="M277" s="5">
        <v>2221.5001487729</v>
      </c>
      <c r="N277" s="5">
        <v>1465.2800903322</v>
      </c>
      <c r="O277" s="5">
        <v>1559.020114899</v>
      </c>
      <c r="P277" s="5">
        <v>1887.7201423652</v>
      </c>
      <c r="Q277" s="5">
        <v>2264.9801673887</v>
      </c>
      <c r="R277" s="5">
        <v>2377.4401168825002</v>
      </c>
      <c r="S277" s="5">
        <v>1793.9401283273</v>
      </c>
      <c r="T277" s="5">
        <v>2760.8601837156998</v>
      </c>
      <c r="U277" s="5">
        <v>1937.0801315316</v>
      </c>
      <c r="V277" s="5">
        <v>2174.2601509092001</v>
      </c>
      <c r="W277" s="5">
        <v>2231.0601654043999</v>
      </c>
      <c r="X277" s="5">
        <v>2125.7001571658002</v>
      </c>
      <c r="Y277" s="5">
        <v>2062.3001441966999</v>
      </c>
      <c r="Z277" s="5">
        <v>1452.9800834656</v>
      </c>
      <c r="AA277" s="5">
        <v>2437.6601333620001</v>
      </c>
      <c r="AB277" s="5">
        <v>2190.1201591496001</v>
      </c>
      <c r="AC277" s="6">
        <f t="shared" si="4"/>
        <v>1.2658572614961865</v>
      </c>
    </row>
    <row r="278" spans="1:29" x14ac:dyDescent="0.35">
      <c r="A278" s="4" t="s">
        <v>848</v>
      </c>
      <c r="B278" s="5" t="s">
        <v>879</v>
      </c>
      <c r="C278" s="5" t="s">
        <v>849</v>
      </c>
      <c r="D278" s="5">
        <v>2394.1401939401999</v>
      </c>
      <c r="E278" s="5">
        <v>2414.5801849353002</v>
      </c>
      <c r="F278" s="5">
        <v>1702.7001113887</v>
      </c>
      <c r="G278" s="5">
        <v>1749.6801300054999</v>
      </c>
      <c r="H278" s="5">
        <v>1834.9801063547</v>
      </c>
      <c r="I278" s="5">
        <v>2521.3402061450001</v>
      </c>
      <c r="J278" s="5">
        <v>2104.9201393127</v>
      </c>
      <c r="K278" s="5">
        <v>1441.1401100159001</v>
      </c>
      <c r="L278" s="5">
        <v>1724.1201362618999</v>
      </c>
      <c r="M278" s="5">
        <v>2043.6601715096999</v>
      </c>
      <c r="N278" s="5">
        <v>1529.6601181028</v>
      </c>
      <c r="O278" s="5">
        <v>1919.1601104745</v>
      </c>
      <c r="P278" s="5">
        <v>2218.7801513671002</v>
      </c>
      <c r="Q278" s="5">
        <v>1969.0801353456</v>
      </c>
      <c r="R278" s="5">
        <v>2412.4001731866001</v>
      </c>
      <c r="S278" s="5">
        <v>1999.0601196289999</v>
      </c>
      <c r="T278" s="5">
        <v>3313.1802558902</v>
      </c>
      <c r="U278" s="5">
        <v>2242.4001312269002</v>
      </c>
      <c r="V278" s="5">
        <v>2095.0001564033</v>
      </c>
      <c r="W278" s="5">
        <v>2026.4001617433</v>
      </c>
      <c r="X278" s="5">
        <v>2048.0201530457998</v>
      </c>
      <c r="Y278" s="5">
        <v>2178.4601516725002</v>
      </c>
      <c r="Z278" s="5">
        <v>1386.9601097099001</v>
      </c>
      <c r="AA278" s="5">
        <v>2556.2801589971</v>
      </c>
      <c r="AB278" s="5">
        <v>2403.2601814263999</v>
      </c>
      <c r="AC278" s="6">
        <f t="shared" si="4"/>
        <v>1.3838706122039883</v>
      </c>
    </row>
    <row r="279" spans="1:29" x14ac:dyDescent="0.35">
      <c r="A279" s="4" t="s">
        <v>850</v>
      </c>
      <c r="B279" s="5" t="s">
        <v>879</v>
      </c>
      <c r="C279" s="5" t="s">
        <v>851</v>
      </c>
      <c r="D279" s="5">
        <v>1257.3000907899</v>
      </c>
      <c r="E279" s="5">
        <v>1589.1201019291</v>
      </c>
      <c r="F279" s="5">
        <v>1481.8001022338999</v>
      </c>
      <c r="G279" s="5">
        <v>1081.3000793455001</v>
      </c>
      <c r="H279" s="5">
        <v>1378.0800743098</v>
      </c>
      <c r="I279" s="5">
        <v>1363.0800933840001</v>
      </c>
      <c r="J279" s="5">
        <v>1333.4001007076999</v>
      </c>
      <c r="K279" s="5">
        <v>1084.5200767519</v>
      </c>
      <c r="L279" s="5">
        <v>1179.6600761412999</v>
      </c>
      <c r="M279" s="5">
        <v>1178.4000854492999</v>
      </c>
      <c r="N279" s="5">
        <v>1035.6200714109</v>
      </c>
      <c r="O279" s="5">
        <v>1228.9400863651999</v>
      </c>
      <c r="P279" s="5">
        <v>1524.4000968925</v>
      </c>
      <c r="Q279" s="5">
        <v>1401.5000877378</v>
      </c>
      <c r="R279" s="5">
        <v>1567.020122527</v>
      </c>
      <c r="S279" s="5">
        <v>1179.7400856018</v>
      </c>
      <c r="T279" s="5">
        <v>1361.8001136784001</v>
      </c>
      <c r="U279" s="5">
        <v>1420.2601051322999</v>
      </c>
      <c r="V279" s="5">
        <v>1415.4601058958001</v>
      </c>
      <c r="W279" s="5">
        <v>1110.3400802609999</v>
      </c>
      <c r="X279" s="5">
        <v>1115.280075073</v>
      </c>
      <c r="Y279" s="5">
        <v>1559.7401123049001</v>
      </c>
      <c r="Z279" s="5">
        <v>1300.3001022337</v>
      </c>
      <c r="AA279" s="5">
        <v>1315.5601005552001</v>
      </c>
      <c r="AB279" s="5">
        <v>1459.5801086422</v>
      </c>
      <c r="AC279" s="6">
        <f t="shared" si="4"/>
        <v>1.2639147277327674</v>
      </c>
    </row>
    <row r="280" spans="1:29" x14ac:dyDescent="0.35">
      <c r="A280" s="4" t="s">
        <v>852</v>
      </c>
      <c r="B280" s="5" t="s">
        <v>879</v>
      </c>
      <c r="C280" s="5" t="s">
        <v>853</v>
      </c>
      <c r="D280" s="5">
        <v>2003.7801170357</v>
      </c>
      <c r="E280" s="5">
        <v>2028.0401191717001</v>
      </c>
      <c r="F280" s="5">
        <v>2144.8201522821</v>
      </c>
      <c r="G280" s="5">
        <v>1499.7401046760999</v>
      </c>
      <c r="H280" s="5">
        <v>2072.1001663195002</v>
      </c>
      <c r="I280" s="5">
        <v>2378.5201454163998</v>
      </c>
      <c r="J280" s="5">
        <v>1721.5801315306001</v>
      </c>
      <c r="K280" s="5">
        <v>1561.3801193231</v>
      </c>
      <c r="L280" s="5">
        <v>1721.4601440422</v>
      </c>
      <c r="M280" s="5">
        <v>1635.8601074226999</v>
      </c>
      <c r="N280" s="5">
        <v>1245.8800926204999</v>
      </c>
      <c r="O280" s="5">
        <v>1374.2800941462999</v>
      </c>
      <c r="P280" s="5">
        <v>1209.3000793455999</v>
      </c>
      <c r="Q280" s="5">
        <v>1609.7200927739</v>
      </c>
      <c r="R280" s="5">
        <v>2749.4401512138002</v>
      </c>
      <c r="S280" s="5">
        <v>1492.3200912478001</v>
      </c>
      <c r="T280" s="5">
        <v>1813.3001441939</v>
      </c>
      <c r="U280" s="5">
        <v>2230.8601493839001</v>
      </c>
      <c r="V280" s="5">
        <v>1283.7600936887</v>
      </c>
      <c r="W280" s="5">
        <v>2230.0201683044002</v>
      </c>
      <c r="X280" s="5">
        <v>2047.2401351932999</v>
      </c>
      <c r="Y280" s="5">
        <v>1447.0401000982999</v>
      </c>
      <c r="Z280" s="5">
        <v>1520.7601089466</v>
      </c>
      <c r="AA280" s="5">
        <v>1893.0201225277001</v>
      </c>
      <c r="AB280" s="5">
        <v>1657.1801109307</v>
      </c>
      <c r="AC280" s="6">
        <f t="shared" si="4"/>
        <v>1.3721266758955546</v>
      </c>
    </row>
    <row r="281" spans="1:29" x14ac:dyDescent="0.35">
      <c r="A281" s="4" t="s">
        <v>854</v>
      </c>
      <c r="B281" s="5" t="s">
        <v>879</v>
      </c>
      <c r="C281" s="5" t="s">
        <v>855</v>
      </c>
      <c r="D281" s="5">
        <v>2026.1801452636</v>
      </c>
      <c r="E281" s="5">
        <v>2621.8402023317999</v>
      </c>
      <c r="F281" s="5">
        <v>2168.6601715096999</v>
      </c>
      <c r="G281" s="5">
        <v>2698.3401794423999</v>
      </c>
      <c r="H281" s="5">
        <v>2128.2601737975001</v>
      </c>
      <c r="I281" s="5">
        <v>2366.8001594537</v>
      </c>
      <c r="J281" s="5">
        <v>2163.7001419063999</v>
      </c>
      <c r="K281" s="5">
        <v>2364.1001548777999</v>
      </c>
      <c r="L281" s="5">
        <v>2029.8001441961001</v>
      </c>
      <c r="M281" s="5">
        <v>2192.2601165770998</v>
      </c>
      <c r="N281" s="5">
        <v>2986.3401908861001</v>
      </c>
      <c r="O281" s="5">
        <v>2244.3601570132</v>
      </c>
      <c r="P281" s="5">
        <v>1826.3401107794</v>
      </c>
      <c r="Q281" s="5">
        <v>2410.1801605216001</v>
      </c>
      <c r="R281" s="5">
        <v>3743.8802604685002</v>
      </c>
      <c r="S281" s="5">
        <v>3498.3202476502001</v>
      </c>
      <c r="T281" s="5">
        <v>2166.7401466369001</v>
      </c>
      <c r="U281" s="5">
        <v>2518.4201965333</v>
      </c>
      <c r="V281" s="5">
        <v>2035.2201499949999</v>
      </c>
      <c r="W281" s="5">
        <v>2480.3001670837998</v>
      </c>
      <c r="X281" s="5">
        <v>2537.8001823428999</v>
      </c>
      <c r="Y281" s="5">
        <v>2254.9801406851002</v>
      </c>
      <c r="Z281" s="5">
        <v>2311.1001510623</v>
      </c>
      <c r="AA281" s="5">
        <v>2522.2001991258999</v>
      </c>
      <c r="AB281" s="5">
        <v>2560.080184938</v>
      </c>
      <c r="AC281" s="6">
        <f t="shared" si="4"/>
        <v>1.8477529104310872</v>
      </c>
    </row>
    <row r="282" spans="1:29" x14ac:dyDescent="0.35">
      <c r="A282" s="4" t="s">
        <v>443</v>
      </c>
      <c r="B282" s="5" t="s">
        <v>871</v>
      </c>
      <c r="C282" s="5" t="s">
        <v>444</v>
      </c>
      <c r="D282" s="5">
        <v>1675.5601196284999</v>
      </c>
      <c r="E282" s="5">
        <v>7247.1204490529999</v>
      </c>
      <c r="F282" s="5">
        <v>4747.6003646838999</v>
      </c>
      <c r="G282" s="5">
        <v>4816.0603790284003</v>
      </c>
      <c r="H282" s="5">
        <v>3565.4802970894002</v>
      </c>
      <c r="I282" s="5">
        <v>5414.7004165647004</v>
      </c>
      <c r="J282" s="5">
        <v>4812.7203712465998</v>
      </c>
      <c r="K282" s="5">
        <v>3533.6602630615998</v>
      </c>
      <c r="L282" s="5">
        <v>4931.2003707897002</v>
      </c>
      <c r="M282" s="5">
        <v>4037.3202476486999</v>
      </c>
      <c r="N282" s="5">
        <v>3556.4202308673998</v>
      </c>
      <c r="O282" s="5">
        <v>4086.7002906792</v>
      </c>
      <c r="P282" s="5">
        <v>3544.7602310181001</v>
      </c>
      <c r="Q282" s="5">
        <v>7057.3005447366004</v>
      </c>
      <c r="R282" s="5">
        <v>6117.3003425590996</v>
      </c>
      <c r="S282" s="5">
        <v>4742.9004135136001</v>
      </c>
      <c r="T282" s="5">
        <v>6542.3604774494997</v>
      </c>
      <c r="U282" s="5">
        <v>5609.7003555308002</v>
      </c>
      <c r="V282" s="5">
        <v>4158.0603179939999</v>
      </c>
      <c r="W282" s="5">
        <v>4533.2803497298</v>
      </c>
      <c r="X282" s="5">
        <v>6284.2204055792999</v>
      </c>
      <c r="Y282" s="5">
        <v>3482.4202384929999</v>
      </c>
      <c r="Z282" s="5">
        <v>5097.0203704825999</v>
      </c>
      <c r="AA282" s="5">
        <v>5527.3203849792999</v>
      </c>
      <c r="AB282" s="5">
        <v>3569.8002471914001</v>
      </c>
      <c r="AC282" s="6">
        <f t="shared" si="4"/>
        <v>4.3251927305716782</v>
      </c>
    </row>
    <row r="283" spans="1:29" x14ac:dyDescent="0.35">
      <c r="A283" s="4" t="s">
        <v>563</v>
      </c>
      <c r="B283" s="5" t="s">
        <v>871</v>
      </c>
      <c r="C283" s="5" t="s">
        <v>564</v>
      </c>
      <c r="D283" s="5">
        <v>3218.1602478027999</v>
      </c>
      <c r="E283" s="5">
        <v>107984.94795996499</v>
      </c>
      <c r="F283" s="5">
        <v>53005.743759145204</v>
      </c>
      <c r="G283" s="5">
        <v>67060.084899838097</v>
      </c>
      <c r="H283" s="5">
        <v>66096.844650221101</v>
      </c>
      <c r="I283" s="5">
        <v>83328.686439551006</v>
      </c>
      <c r="J283" s="5">
        <v>50642.523227671598</v>
      </c>
      <c r="K283" s="5">
        <v>37233.422710413703</v>
      </c>
      <c r="L283" s="5">
        <v>53936.203636174403</v>
      </c>
      <c r="M283" s="5">
        <v>68974.224391951997</v>
      </c>
      <c r="N283" s="5">
        <v>39077.182739254997</v>
      </c>
      <c r="O283" s="5">
        <v>52491.764408117997</v>
      </c>
      <c r="P283" s="5">
        <v>56008.583915723801</v>
      </c>
      <c r="Q283" s="5">
        <v>91273.106357463301</v>
      </c>
      <c r="R283" s="5">
        <v>72455.804492921598</v>
      </c>
      <c r="S283" s="5">
        <v>64667.665046669899</v>
      </c>
      <c r="T283" s="5">
        <v>93086.348220782704</v>
      </c>
      <c r="U283" s="5">
        <v>61421.5237846011</v>
      </c>
      <c r="V283" s="5">
        <v>53645.483398443997</v>
      </c>
      <c r="W283" s="5">
        <v>58524.244667045401</v>
      </c>
      <c r="X283" s="5">
        <v>84704.006996095006</v>
      </c>
      <c r="Y283" s="5">
        <v>52473.103637696498</v>
      </c>
      <c r="Z283" s="5">
        <v>77164.245033211802</v>
      </c>
      <c r="AA283" s="5">
        <v>51680.843566882999</v>
      </c>
      <c r="AB283" s="5">
        <v>33565.322200771901</v>
      </c>
      <c r="AC283" s="6">
        <f t="shared" si="4"/>
        <v>33.55486975320504</v>
      </c>
    </row>
    <row r="284" spans="1:29" x14ac:dyDescent="0.35">
      <c r="A284" s="4" t="s">
        <v>587</v>
      </c>
      <c r="B284" s="5" t="s">
        <v>871</v>
      </c>
      <c r="C284" s="5" t="s">
        <v>588</v>
      </c>
      <c r="D284" s="5">
        <v>4720.9203834536002</v>
      </c>
      <c r="E284" s="5">
        <v>213086.09600824601</v>
      </c>
      <c r="F284" s="5">
        <v>87340.546565975004</v>
      </c>
      <c r="G284" s="5">
        <v>130801.189990963</v>
      </c>
      <c r="H284" s="5">
        <v>119836.48893362199</v>
      </c>
      <c r="I284" s="5">
        <v>148183.52943422599</v>
      </c>
      <c r="J284" s="5">
        <v>94445.247245797407</v>
      </c>
      <c r="K284" s="5">
        <v>46473.763343820203</v>
      </c>
      <c r="L284" s="5">
        <v>82701.306556701296</v>
      </c>
      <c r="M284" s="5">
        <v>96810.266132252596</v>
      </c>
      <c r="N284" s="5">
        <v>63483.404598255103</v>
      </c>
      <c r="O284" s="5">
        <v>75186.905799822198</v>
      </c>
      <c r="P284" s="5">
        <v>66034.904651572695</v>
      </c>
      <c r="Q284" s="5">
        <v>116080.888366778</v>
      </c>
      <c r="R284" s="5">
        <v>118963.308639539</v>
      </c>
      <c r="S284" s="5">
        <v>109682.74537665999</v>
      </c>
      <c r="T284" s="5">
        <v>120695.288444495</v>
      </c>
      <c r="U284" s="5">
        <v>110273.62846371099</v>
      </c>
      <c r="V284" s="5">
        <v>88485.525871437494</v>
      </c>
      <c r="W284" s="5">
        <v>90472.447010085001</v>
      </c>
      <c r="X284" s="5">
        <v>134222.270370607</v>
      </c>
      <c r="Y284" s="5">
        <v>67098.584949520795</v>
      </c>
      <c r="Z284" s="5">
        <v>106315.346633988</v>
      </c>
      <c r="AA284" s="5">
        <v>112579.989303589</v>
      </c>
      <c r="AB284" s="5">
        <v>66968.664802461004</v>
      </c>
      <c r="AC284" s="6">
        <f t="shared" si="4"/>
        <v>45.136557853229966</v>
      </c>
    </row>
    <row r="285" spans="1:29" x14ac:dyDescent="0.35">
      <c r="A285" s="4" t="s">
        <v>595</v>
      </c>
      <c r="B285" s="5" t="s">
        <v>871</v>
      </c>
      <c r="C285" s="5" t="s">
        <v>596</v>
      </c>
      <c r="D285" s="5">
        <v>2442.2801628120001</v>
      </c>
      <c r="E285" s="5">
        <v>118980.986953806</v>
      </c>
      <c r="F285" s="5">
        <v>50495.423397081402</v>
      </c>
      <c r="G285" s="5">
        <v>71303.864601115405</v>
      </c>
      <c r="H285" s="5">
        <v>64960.764457701698</v>
      </c>
      <c r="I285" s="5">
        <v>86728.866397814199</v>
      </c>
      <c r="J285" s="5">
        <v>50744.523242945703</v>
      </c>
      <c r="K285" s="5">
        <v>26265.741966255599</v>
      </c>
      <c r="L285" s="5">
        <v>42305.843246445103</v>
      </c>
      <c r="M285" s="5">
        <v>72153.505832579598</v>
      </c>
      <c r="N285" s="5">
        <v>37400.842365267403</v>
      </c>
      <c r="O285" s="5">
        <v>49934.444347382698</v>
      </c>
      <c r="P285" s="5">
        <v>47077.563278194502</v>
      </c>
      <c r="Q285" s="5">
        <v>66575.464908622103</v>
      </c>
      <c r="R285" s="5">
        <v>64536.4848747305</v>
      </c>
      <c r="S285" s="5">
        <v>64309.485954285097</v>
      </c>
      <c r="T285" s="5">
        <v>72940.246204409807</v>
      </c>
      <c r="U285" s="5">
        <v>62490.804306096099</v>
      </c>
      <c r="V285" s="5">
        <v>54459.383728022003</v>
      </c>
      <c r="W285" s="5">
        <v>52067.023967747002</v>
      </c>
      <c r="X285" s="5">
        <v>77138.506313355305</v>
      </c>
      <c r="Y285" s="5">
        <v>45579.883144383297</v>
      </c>
      <c r="Z285" s="5">
        <v>61991.143733964404</v>
      </c>
      <c r="AA285" s="5">
        <v>63542.063854281099</v>
      </c>
      <c r="AB285" s="5">
        <v>41773.1028938214</v>
      </c>
      <c r="AC285" s="6">
        <f t="shared" si="4"/>
        <v>48.717173715571313</v>
      </c>
    </row>
    <row r="286" spans="1:29" x14ac:dyDescent="0.35">
      <c r="A286" s="4" t="s">
        <v>357</v>
      </c>
      <c r="B286" s="5" t="s">
        <v>871</v>
      </c>
      <c r="C286" s="5" t="s">
        <v>358</v>
      </c>
      <c r="D286" s="5">
        <v>1172.3600807188</v>
      </c>
      <c r="E286" s="5">
        <v>2285.9201736455998</v>
      </c>
      <c r="F286" s="5">
        <v>1702.2001228331001</v>
      </c>
      <c r="G286" s="5">
        <v>1642.2401237484</v>
      </c>
      <c r="H286" s="5">
        <v>2208.4801330563</v>
      </c>
      <c r="I286" s="5">
        <v>2207.4001541127</v>
      </c>
      <c r="J286" s="5">
        <v>1482.5401268006001</v>
      </c>
      <c r="K286" s="5">
        <v>1451.8400955196</v>
      </c>
      <c r="L286" s="5">
        <v>1986.4201354981999</v>
      </c>
      <c r="M286" s="5">
        <v>1673.6801185597999</v>
      </c>
      <c r="N286" s="5">
        <v>1703.8401298525</v>
      </c>
      <c r="O286" s="5">
        <v>1347.2801017759</v>
      </c>
      <c r="P286" s="5">
        <v>1722.1201057444</v>
      </c>
      <c r="Q286" s="5">
        <v>1880.1401290895999</v>
      </c>
      <c r="R286" s="5">
        <v>1851.1601562507999</v>
      </c>
      <c r="S286" s="5">
        <v>2012.0601348861001</v>
      </c>
      <c r="T286" s="5">
        <v>1671.9401397700001</v>
      </c>
      <c r="U286" s="5">
        <v>1968.7201499932</v>
      </c>
      <c r="V286" s="5">
        <v>1416.9200935363001</v>
      </c>
      <c r="W286" s="5">
        <v>2015.3001480099001</v>
      </c>
      <c r="X286" s="5">
        <v>1831.4001426696</v>
      </c>
      <c r="Y286" s="5">
        <v>1333.2601013179001</v>
      </c>
      <c r="Z286" s="5">
        <v>1769.7401084891001</v>
      </c>
      <c r="AA286" s="5">
        <v>1628.9401054384</v>
      </c>
      <c r="AB286" s="5">
        <v>1672.4401206969001</v>
      </c>
      <c r="AC286" s="6">
        <f t="shared" si="4"/>
        <v>1.9498447714494436</v>
      </c>
    </row>
    <row r="287" spans="1:29" x14ac:dyDescent="0.35">
      <c r="A287" s="4" t="s">
        <v>507</v>
      </c>
      <c r="B287" s="5" t="s">
        <v>871</v>
      </c>
      <c r="C287" s="5" t="s">
        <v>508</v>
      </c>
      <c r="D287" s="5">
        <v>1769.2801589969999</v>
      </c>
      <c r="E287" s="5">
        <v>20822.581336967101</v>
      </c>
      <c r="F287" s="5">
        <v>10163.680698388</v>
      </c>
      <c r="G287" s="5">
        <v>11780.580810555401</v>
      </c>
      <c r="H287" s="5">
        <v>9998.8606910684994</v>
      </c>
      <c r="I287" s="5">
        <v>13076.56088257</v>
      </c>
      <c r="J287" s="5">
        <v>10767.480911246699</v>
      </c>
      <c r="K287" s="5">
        <v>6734.7204704306996</v>
      </c>
      <c r="L287" s="5">
        <v>9437.8208236670998</v>
      </c>
      <c r="M287" s="5">
        <v>9970.1207962077006</v>
      </c>
      <c r="N287" s="5">
        <v>7219.7605094912997</v>
      </c>
      <c r="O287" s="5">
        <v>8222.5406532185007</v>
      </c>
      <c r="P287" s="5">
        <v>8706.9006767253995</v>
      </c>
      <c r="Q287" s="5">
        <v>13875.541122434801</v>
      </c>
      <c r="R287" s="5">
        <v>11812.080753320601</v>
      </c>
      <c r="S287" s="5">
        <v>10990.660774223499</v>
      </c>
      <c r="T287" s="5">
        <v>12188.680843353501</v>
      </c>
      <c r="U287" s="5">
        <v>11624.560764312901</v>
      </c>
      <c r="V287" s="5">
        <v>12525.8408470256</v>
      </c>
      <c r="W287" s="5">
        <v>9871.0005378617006</v>
      </c>
      <c r="X287" s="5">
        <v>12954.420963279699</v>
      </c>
      <c r="Y287" s="5">
        <v>8148.5605125436005</v>
      </c>
      <c r="Z287" s="5">
        <v>11900.880870818901</v>
      </c>
      <c r="AA287" s="5">
        <v>10364.6807708701</v>
      </c>
      <c r="AB287" s="5">
        <v>7162.9804992618001</v>
      </c>
      <c r="AC287" s="6">
        <f t="shared" si="4"/>
        <v>11.768956561843414</v>
      </c>
    </row>
    <row r="288" spans="1:29" x14ac:dyDescent="0.35">
      <c r="A288" s="4" t="s">
        <v>541</v>
      </c>
      <c r="B288" s="5" t="s">
        <v>871</v>
      </c>
      <c r="C288" s="5" t="s">
        <v>542</v>
      </c>
      <c r="D288" s="5">
        <v>3582.580265047</v>
      </c>
      <c r="E288" s="5">
        <v>72231.724845982797</v>
      </c>
      <c r="F288" s="5">
        <v>50494.343540199101</v>
      </c>
      <c r="G288" s="5">
        <v>53074.564109810599</v>
      </c>
      <c r="H288" s="5">
        <v>78493.584896189204</v>
      </c>
      <c r="I288" s="5">
        <v>70737.704483068504</v>
      </c>
      <c r="J288" s="5">
        <v>60891.103816991599</v>
      </c>
      <c r="K288" s="5">
        <v>35522.882640844502</v>
      </c>
      <c r="L288" s="5">
        <v>47611.303520202702</v>
      </c>
      <c r="M288" s="5">
        <v>32428.682613374502</v>
      </c>
      <c r="N288" s="5">
        <v>36181.042835241104</v>
      </c>
      <c r="O288" s="5">
        <v>25331.162063599299</v>
      </c>
      <c r="P288" s="5">
        <v>28997.541904457601</v>
      </c>
      <c r="Q288" s="5">
        <v>58622.664653797998</v>
      </c>
      <c r="R288" s="5">
        <v>64244.323875420901</v>
      </c>
      <c r="S288" s="5">
        <v>56292.344116206797</v>
      </c>
      <c r="T288" s="5">
        <v>50209.783580793897</v>
      </c>
      <c r="U288" s="5">
        <v>60635.264022834301</v>
      </c>
      <c r="V288" s="5">
        <v>44358.523063651199</v>
      </c>
      <c r="W288" s="5">
        <v>53530.403869640002</v>
      </c>
      <c r="X288" s="5">
        <v>74335.505039231895</v>
      </c>
      <c r="Y288" s="5">
        <v>27269.3416061362</v>
      </c>
      <c r="Z288" s="5">
        <v>45271.302955624698</v>
      </c>
      <c r="AA288" s="5">
        <v>43274.082626355797</v>
      </c>
      <c r="AB288" s="5">
        <v>26677.6218834096</v>
      </c>
      <c r="AC288" s="6">
        <f t="shared" si="4"/>
        <v>21.909791013477669</v>
      </c>
    </row>
    <row r="289" spans="1:29" x14ac:dyDescent="0.35">
      <c r="A289" s="4" t="s">
        <v>575</v>
      </c>
      <c r="B289" s="5" t="s">
        <v>871</v>
      </c>
      <c r="C289" s="5" t="s">
        <v>576</v>
      </c>
      <c r="D289" s="5">
        <v>18483.441280357601</v>
      </c>
      <c r="E289" s="5">
        <v>702740.07467603602</v>
      </c>
      <c r="F289" s="5">
        <v>422158.13044753199</v>
      </c>
      <c r="G289" s="5">
        <v>524289.16345980996</v>
      </c>
      <c r="H289" s="5">
        <v>663314.61831665598</v>
      </c>
      <c r="I289" s="5">
        <v>608545.64364636701</v>
      </c>
      <c r="J289" s="5">
        <v>473421.61437973601</v>
      </c>
      <c r="K289" s="5">
        <v>253824.959526185</v>
      </c>
      <c r="L289" s="5">
        <v>345053.52436823503</v>
      </c>
      <c r="M289" s="5">
        <v>319353.08108512801</v>
      </c>
      <c r="N289" s="5">
        <v>293994.55589296197</v>
      </c>
      <c r="O289" s="5">
        <v>230676.457328889</v>
      </c>
      <c r="P289" s="5">
        <v>231191.17499525801</v>
      </c>
      <c r="Q289" s="5">
        <v>453797.71179186302</v>
      </c>
      <c r="R289" s="5">
        <v>444452.65139772103</v>
      </c>
      <c r="S289" s="5">
        <v>471963.27857964701</v>
      </c>
      <c r="T289" s="5">
        <v>427985.06996159599</v>
      </c>
      <c r="U289" s="5">
        <v>484748.67944329698</v>
      </c>
      <c r="V289" s="5">
        <v>378524.72809601098</v>
      </c>
      <c r="W289" s="5">
        <v>421424.24420165998</v>
      </c>
      <c r="X289" s="5">
        <v>672921.82269235095</v>
      </c>
      <c r="Y289" s="5">
        <v>219542.897606129</v>
      </c>
      <c r="Z289" s="5">
        <v>336107.44425203197</v>
      </c>
      <c r="AA289" s="5">
        <v>433221.752761863</v>
      </c>
      <c r="AB289" s="5">
        <v>200560.95241932801</v>
      </c>
      <c r="AC289" s="6">
        <f t="shared" si="4"/>
        <v>38.019980371449535</v>
      </c>
    </row>
    <row r="290" spans="1:29" x14ac:dyDescent="0.35">
      <c r="A290" s="4" t="s">
        <v>555</v>
      </c>
      <c r="B290" s="5" t="s">
        <v>871</v>
      </c>
      <c r="C290" s="5" t="s">
        <v>556</v>
      </c>
      <c r="D290" s="5">
        <v>2558.2601585394</v>
      </c>
      <c r="E290" s="5">
        <v>72671.723892139795</v>
      </c>
      <c r="F290" s="5">
        <v>45924.7431144859</v>
      </c>
      <c r="G290" s="5">
        <v>50591.944129948999</v>
      </c>
      <c r="H290" s="5">
        <v>47511.3630256861</v>
      </c>
      <c r="I290" s="5">
        <v>72856.404808037507</v>
      </c>
      <c r="J290" s="5">
        <v>48237.703739166798</v>
      </c>
      <c r="K290" s="5">
        <v>26478.2415580669</v>
      </c>
      <c r="L290" s="5">
        <v>41861.522708871402</v>
      </c>
      <c r="M290" s="5">
        <v>28106.702213297001</v>
      </c>
      <c r="N290" s="5">
        <v>27996.9217338423</v>
      </c>
      <c r="O290" s="5">
        <v>22239.041618353502</v>
      </c>
      <c r="P290" s="5">
        <v>22060.681564339699</v>
      </c>
      <c r="Q290" s="5">
        <v>47290.703159334102</v>
      </c>
      <c r="R290" s="5">
        <v>56136.56373596</v>
      </c>
      <c r="S290" s="5">
        <v>45548.403835294703</v>
      </c>
      <c r="T290" s="5">
        <v>45871.143905631303</v>
      </c>
      <c r="U290" s="5">
        <v>50327.303657530298</v>
      </c>
      <c r="V290" s="5">
        <v>35556.162529006302</v>
      </c>
      <c r="W290" s="5">
        <v>46117.7031288121</v>
      </c>
      <c r="X290" s="5">
        <v>65531.044742631399</v>
      </c>
      <c r="Y290" s="5">
        <v>18940.361396791599</v>
      </c>
      <c r="Z290" s="5">
        <v>41468.063011176302</v>
      </c>
      <c r="AA290" s="5">
        <v>39406.122646336502</v>
      </c>
      <c r="AB290" s="5">
        <v>23235.8817672757</v>
      </c>
      <c r="AC290" s="6">
        <f t="shared" si="4"/>
        <v>28.478888108719079</v>
      </c>
    </row>
    <row r="291" spans="1:29" x14ac:dyDescent="0.35">
      <c r="A291" s="4" t="s">
        <v>481</v>
      </c>
      <c r="B291" s="5" t="s">
        <v>871</v>
      </c>
      <c r="C291" s="5" t="s">
        <v>482</v>
      </c>
      <c r="D291" s="5">
        <v>1529.0801162723001</v>
      </c>
      <c r="E291" s="5">
        <v>11247.781009672201</v>
      </c>
      <c r="F291" s="5">
        <v>5132.2803726190004</v>
      </c>
      <c r="G291" s="5">
        <v>6154.3405227665999</v>
      </c>
      <c r="H291" s="5">
        <v>4679.9002799986001</v>
      </c>
      <c r="I291" s="5">
        <v>6039.9604415915001</v>
      </c>
      <c r="J291" s="5">
        <v>5216.4003448500998</v>
      </c>
      <c r="K291" s="5">
        <v>3949.3002853396001</v>
      </c>
      <c r="L291" s="5">
        <v>3864.7802276621001</v>
      </c>
      <c r="M291" s="5">
        <v>4613.1803283679001</v>
      </c>
      <c r="N291" s="5">
        <v>3559.6402854909002</v>
      </c>
      <c r="O291" s="5">
        <v>4367.6603279110004</v>
      </c>
      <c r="P291" s="5">
        <v>4983.8804168709003</v>
      </c>
      <c r="Q291" s="5">
        <v>6599.1205711397997</v>
      </c>
      <c r="R291" s="5">
        <v>5564.6804428097003</v>
      </c>
      <c r="S291" s="5">
        <v>4546.5003128041999</v>
      </c>
      <c r="T291" s="5">
        <v>5932.7204895004998</v>
      </c>
      <c r="U291" s="5">
        <v>4741.0802955621002</v>
      </c>
      <c r="V291" s="5">
        <v>4444.0602874742999</v>
      </c>
      <c r="W291" s="5">
        <v>5040.9603958128</v>
      </c>
      <c r="X291" s="5">
        <v>5881.4604911790002</v>
      </c>
      <c r="Y291" s="5">
        <v>4304.5203132633997</v>
      </c>
      <c r="Z291" s="5">
        <v>5449.8603897108997</v>
      </c>
      <c r="AA291" s="5">
        <v>4037.0602607722999</v>
      </c>
      <c r="AB291" s="5">
        <v>3226.0602378832</v>
      </c>
      <c r="AC291" s="6">
        <f t="shared" si="4"/>
        <v>7.3559134606320296</v>
      </c>
    </row>
    <row r="292" spans="1:29" x14ac:dyDescent="0.35">
      <c r="A292" s="4" t="s">
        <v>299</v>
      </c>
      <c r="B292" s="5" t="s">
        <v>871</v>
      </c>
      <c r="C292" s="5" t="s">
        <v>300</v>
      </c>
      <c r="D292" s="5">
        <v>1135.8200912473999</v>
      </c>
      <c r="E292" s="5">
        <v>1590.3401222227999</v>
      </c>
      <c r="F292" s="5">
        <v>1636.8801116942</v>
      </c>
      <c r="G292" s="5">
        <v>1375.0600929254001</v>
      </c>
      <c r="H292" s="5">
        <v>1421.9601020806001</v>
      </c>
      <c r="I292" s="5">
        <v>1365.5600967403</v>
      </c>
      <c r="J292" s="5">
        <v>1216.80008316</v>
      </c>
      <c r="K292" s="5">
        <v>1243.3200836180999</v>
      </c>
      <c r="L292" s="5">
        <v>1302.6400794988001</v>
      </c>
      <c r="M292" s="5">
        <v>1336.1400947564</v>
      </c>
      <c r="N292" s="5">
        <v>1250.9200897214</v>
      </c>
      <c r="O292" s="5">
        <v>1386.1000900268</v>
      </c>
      <c r="P292" s="5">
        <v>1332.3401031497999</v>
      </c>
      <c r="Q292" s="5">
        <v>1518.0401039129999</v>
      </c>
      <c r="R292" s="5">
        <v>1367.9000892636</v>
      </c>
      <c r="S292" s="5">
        <v>1508.0800933846001</v>
      </c>
      <c r="T292" s="5">
        <v>1399.7401046752</v>
      </c>
      <c r="U292" s="5">
        <v>1338.2000923159001</v>
      </c>
      <c r="V292" s="5">
        <v>1230.1600914001001</v>
      </c>
      <c r="W292" s="5">
        <v>1349.8400993344001</v>
      </c>
      <c r="X292" s="5">
        <v>1525.9201087946999</v>
      </c>
      <c r="Y292" s="5">
        <v>1255.3200836179001</v>
      </c>
      <c r="Z292" s="5">
        <v>1577.6401138307001</v>
      </c>
      <c r="AA292" s="5">
        <v>1345.940097809</v>
      </c>
      <c r="AB292" s="5">
        <v>1203.9400939945999</v>
      </c>
      <c r="AC292" s="6">
        <f t="shared" si="4"/>
        <v>1.4411438257765958</v>
      </c>
    </row>
    <row r="293" spans="1:29" x14ac:dyDescent="0.35">
      <c r="A293" s="4" t="s">
        <v>463</v>
      </c>
      <c r="B293" s="5" t="s">
        <v>871</v>
      </c>
      <c r="C293" s="5" t="s">
        <v>464</v>
      </c>
      <c r="D293" s="5">
        <v>1120.7800788878999</v>
      </c>
      <c r="E293" s="5">
        <v>5496.4403648356001</v>
      </c>
      <c r="F293" s="5">
        <v>3795.8803138722001</v>
      </c>
      <c r="G293" s="5">
        <v>4085.4403076167</v>
      </c>
      <c r="H293" s="5">
        <v>5009.8603401173996</v>
      </c>
      <c r="I293" s="5">
        <v>5040.8603591912997</v>
      </c>
      <c r="J293" s="5">
        <v>3814.2803154003</v>
      </c>
      <c r="K293" s="5">
        <v>2498.5801620482998</v>
      </c>
      <c r="L293" s="5">
        <v>4370.3802986146002</v>
      </c>
      <c r="M293" s="5">
        <v>2958.2602081272998</v>
      </c>
      <c r="N293" s="5">
        <v>3069.0802154534999</v>
      </c>
      <c r="O293" s="5">
        <v>2631.6601562494998</v>
      </c>
      <c r="P293" s="5">
        <v>3387.3602485655001</v>
      </c>
      <c r="Q293" s="5">
        <v>4697.2802925103997</v>
      </c>
      <c r="R293" s="5">
        <v>4090.2402839652</v>
      </c>
      <c r="S293" s="5">
        <v>4274.9202613836997</v>
      </c>
      <c r="T293" s="5">
        <v>4483.9403228759002</v>
      </c>
      <c r="U293" s="5">
        <v>5078.6803321837997</v>
      </c>
      <c r="V293" s="5">
        <v>3483.5602111809999</v>
      </c>
      <c r="W293" s="5">
        <v>3724.3002624545002</v>
      </c>
      <c r="X293" s="5">
        <v>4186.0002326981003</v>
      </c>
      <c r="Y293" s="5">
        <v>3344.0802154547</v>
      </c>
      <c r="Z293" s="5">
        <v>3615.9802894589002</v>
      </c>
      <c r="AA293" s="5">
        <v>4287.5203247065001</v>
      </c>
      <c r="AB293" s="5">
        <v>4716.9603500385001</v>
      </c>
      <c r="AC293" s="6">
        <f t="shared" si="4"/>
        <v>4.9041203250948868</v>
      </c>
    </row>
    <row r="294" spans="1:29" x14ac:dyDescent="0.35">
      <c r="A294" s="4" t="s">
        <v>567</v>
      </c>
      <c r="B294" s="5" t="s">
        <v>871</v>
      </c>
      <c r="C294" s="5" t="s">
        <v>568</v>
      </c>
      <c r="D294" s="5">
        <v>3709.2802276616999</v>
      </c>
      <c r="E294" s="5">
        <v>126801.369194046</v>
      </c>
      <c r="F294" s="5">
        <v>53551.763996117799</v>
      </c>
      <c r="G294" s="5">
        <v>65434.364456204697</v>
      </c>
      <c r="H294" s="5">
        <v>69022.725585941502</v>
      </c>
      <c r="I294" s="5">
        <v>72080.166038518902</v>
      </c>
      <c r="J294" s="5">
        <v>53473.984188074501</v>
      </c>
      <c r="K294" s="5">
        <v>31875.162006372699</v>
      </c>
      <c r="L294" s="5">
        <v>49786.083114623201</v>
      </c>
      <c r="M294" s="5">
        <v>52056.103630072001</v>
      </c>
      <c r="N294" s="5">
        <v>33155.682289135097</v>
      </c>
      <c r="O294" s="5">
        <v>43489.883434289899</v>
      </c>
      <c r="P294" s="5">
        <v>46955.4233474703</v>
      </c>
      <c r="Q294" s="5">
        <v>79749.605884513701</v>
      </c>
      <c r="R294" s="5">
        <v>70058.305175714195</v>
      </c>
      <c r="S294" s="5">
        <v>64534.845123245301</v>
      </c>
      <c r="T294" s="5">
        <v>62387.825653067797</v>
      </c>
      <c r="U294" s="5">
        <v>62769.143661521703</v>
      </c>
      <c r="V294" s="5">
        <v>60951.984542836202</v>
      </c>
      <c r="W294" s="5">
        <v>57709.283779138401</v>
      </c>
      <c r="X294" s="5">
        <v>74891.445079844401</v>
      </c>
      <c r="Y294" s="5">
        <v>48814.642929083697</v>
      </c>
      <c r="Z294" s="5">
        <v>59049.224491092296</v>
      </c>
      <c r="AA294" s="5">
        <v>57450.104598992999</v>
      </c>
      <c r="AB294" s="5">
        <v>52549.304023739503</v>
      </c>
      <c r="AC294" s="6">
        <f t="shared" si="4"/>
        <v>34.18489879746307</v>
      </c>
    </row>
    <row r="295" spans="1:29" x14ac:dyDescent="0.35">
      <c r="A295" s="4" t="s">
        <v>569</v>
      </c>
      <c r="B295" s="5" t="s">
        <v>871</v>
      </c>
      <c r="C295" s="5" t="s">
        <v>570</v>
      </c>
      <c r="D295" s="5">
        <v>13725.0008850061</v>
      </c>
      <c r="E295" s="5">
        <v>477845.02841948101</v>
      </c>
      <c r="F295" s="5">
        <v>149598.949596497</v>
      </c>
      <c r="G295" s="5">
        <v>231438.19249730199</v>
      </c>
      <c r="H295" s="5">
        <v>188766.193039037</v>
      </c>
      <c r="I295" s="5">
        <v>191830.93330012501</v>
      </c>
      <c r="J295" s="5">
        <v>142204.43053438401</v>
      </c>
      <c r="K295" s="5">
        <v>105623.97050463701</v>
      </c>
      <c r="L295" s="5">
        <v>123003.12905125</v>
      </c>
      <c r="M295" s="5">
        <v>171233.251144473</v>
      </c>
      <c r="N295" s="5">
        <v>124999.889164154</v>
      </c>
      <c r="O295" s="5">
        <v>162345.79177485799</v>
      </c>
      <c r="P295" s="5">
        <v>166638.61074830499</v>
      </c>
      <c r="Q295" s="5">
        <v>213265.33602908801</v>
      </c>
      <c r="R295" s="5">
        <v>186985.352001183</v>
      </c>
      <c r="S295" s="5">
        <v>190485.55675882401</v>
      </c>
      <c r="T295" s="5">
        <v>172064.07221225399</v>
      </c>
      <c r="U295" s="5">
        <v>172436.69430169699</v>
      </c>
      <c r="V295" s="5">
        <v>184549.03294361901</v>
      </c>
      <c r="W295" s="5">
        <v>155677.570606283</v>
      </c>
      <c r="X295" s="5">
        <v>206863.83340449899</v>
      </c>
      <c r="Y295" s="5">
        <v>152223.370197365</v>
      </c>
      <c r="Z295" s="5">
        <v>180157.49370572099</v>
      </c>
      <c r="AA295" s="5">
        <v>172509.53236387501</v>
      </c>
      <c r="AB295" s="5">
        <v>108527.386451823</v>
      </c>
      <c r="AC295" s="6">
        <f t="shared" si="4"/>
        <v>34.815664670849209</v>
      </c>
    </row>
    <row r="296" spans="1:29" x14ac:dyDescent="0.35">
      <c r="A296" s="4" t="s">
        <v>551</v>
      </c>
      <c r="B296" s="5" t="s">
        <v>871</v>
      </c>
      <c r="C296" s="5" t="s">
        <v>552</v>
      </c>
      <c r="D296" s="5">
        <v>2204.5001640310002</v>
      </c>
      <c r="E296" s="5">
        <v>60278.364063312198</v>
      </c>
      <c r="F296" s="5">
        <v>24359.581966396399</v>
      </c>
      <c r="G296" s="5">
        <v>33421.022815715398</v>
      </c>
      <c r="H296" s="5">
        <v>26688.6820602445</v>
      </c>
      <c r="I296" s="5">
        <v>34757.362491627697</v>
      </c>
      <c r="J296" s="5">
        <v>21724.4814796512</v>
      </c>
      <c r="K296" s="5">
        <v>19436.4616584859</v>
      </c>
      <c r="L296" s="5">
        <v>22393.2816085784</v>
      </c>
      <c r="M296" s="5">
        <v>27323.2817878756</v>
      </c>
      <c r="N296" s="5">
        <v>18686.601314556101</v>
      </c>
      <c r="O296" s="5">
        <v>31877.122364029299</v>
      </c>
      <c r="P296" s="5">
        <v>21846.441497801799</v>
      </c>
      <c r="Q296" s="5">
        <v>37195.402446742002</v>
      </c>
      <c r="R296" s="5">
        <v>29529.881832132702</v>
      </c>
      <c r="S296" s="5">
        <v>31021.902000438298</v>
      </c>
      <c r="T296" s="5">
        <v>36687.882648480598</v>
      </c>
      <c r="U296" s="5">
        <v>28585.722084061901</v>
      </c>
      <c r="V296" s="5">
        <v>30152.802181245799</v>
      </c>
      <c r="W296" s="5">
        <v>24524.7821273761</v>
      </c>
      <c r="X296" s="5">
        <v>30000.002391796901</v>
      </c>
      <c r="Y296" s="5">
        <v>24924.521732320602</v>
      </c>
      <c r="Z296" s="5">
        <v>29674.4621124279</v>
      </c>
      <c r="AA296" s="5">
        <v>27967.741588594701</v>
      </c>
      <c r="AB296" s="5">
        <v>18114.001518266301</v>
      </c>
      <c r="AC296" s="6">
        <f t="shared" si="4"/>
        <v>27.343324825656286</v>
      </c>
    </row>
    <row r="297" spans="1:29" x14ac:dyDescent="0.35">
      <c r="A297" s="4" t="s">
        <v>593</v>
      </c>
      <c r="B297" s="5" t="s">
        <v>871</v>
      </c>
      <c r="C297" s="5" t="s">
        <v>594</v>
      </c>
      <c r="D297" s="5">
        <v>18219.921611768801</v>
      </c>
      <c r="E297" s="5">
        <v>865756.34887688002</v>
      </c>
      <c r="F297" s="5">
        <v>200860.37194044201</v>
      </c>
      <c r="G297" s="5">
        <v>441449.59410090197</v>
      </c>
      <c r="H297" s="5">
        <v>435899.13137815503</v>
      </c>
      <c r="I297" s="5">
        <v>349989.40351868299</v>
      </c>
      <c r="J297" s="5">
        <v>203258.65489185901</v>
      </c>
      <c r="K297" s="5">
        <v>125221.290245147</v>
      </c>
      <c r="L297" s="5">
        <v>201032.513221837</v>
      </c>
      <c r="M297" s="5">
        <v>410283.33308423602</v>
      </c>
      <c r="N297" s="5">
        <v>220465.97427366301</v>
      </c>
      <c r="O297" s="5">
        <v>401226.21124280803</v>
      </c>
      <c r="P297" s="5">
        <v>365309.26522077498</v>
      </c>
      <c r="Q297" s="5">
        <v>422083.95109554299</v>
      </c>
      <c r="R297" s="5">
        <v>280128.75662235898</v>
      </c>
      <c r="S297" s="5">
        <v>374085.48315429199</v>
      </c>
      <c r="T297" s="5">
        <v>463696.132598772</v>
      </c>
      <c r="U297" s="5">
        <v>282041.79748531402</v>
      </c>
      <c r="V297" s="5">
        <v>324580.38500959898</v>
      </c>
      <c r="W297" s="5">
        <v>203513.57425689101</v>
      </c>
      <c r="X297" s="5">
        <v>348265.96974183002</v>
      </c>
      <c r="Y297" s="5">
        <v>372718.74841327802</v>
      </c>
      <c r="Z297" s="5">
        <v>337806.722137451</v>
      </c>
      <c r="AA297" s="5">
        <v>318330.96121222799</v>
      </c>
      <c r="AB297" s="5">
        <v>213743.49550246701</v>
      </c>
      <c r="AC297" s="6">
        <f t="shared" si="4"/>
        <v>47.517018312398321</v>
      </c>
    </row>
    <row r="298" spans="1:29" x14ac:dyDescent="0.35">
      <c r="A298" s="4" t="s">
        <v>533</v>
      </c>
      <c r="B298" s="5" t="s">
        <v>871</v>
      </c>
      <c r="C298" s="5" t="s">
        <v>534</v>
      </c>
      <c r="D298" s="5">
        <v>2872.2202072148002</v>
      </c>
      <c r="E298" s="5">
        <v>54419.8033218563</v>
      </c>
      <c r="F298" s="5">
        <v>25838.461894983298</v>
      </c>
      <c r="G298" s="5">
        <v>29012.1219596925</v>
      </c>
      <c r="H298" s="5">
        <v>23848.081813806399</v>
      </c>
      <c r="I298" s="5">
        <v>27417.882019040899</v>
      </c>
      <c r="J298" s="5">
        <v>27254.682239537899</v>
      </c>
      <c r="K298" s="5">
        <v>17308.161548612599</v>
      </c>
      <c r="L298" s="5">
        <v>25290.421237949002</v>
      </c>
      <c r="M298" s="5">
        <v>21351.3413848782</v>
      </c>
      <c r="N298" s="5">
        <v>16204.541332246001</v>
      </c>
      <c r="O298" s="5">
        <v>19645.301368714201</v>
      </c>
      <c r="P298" s="5">
        <v>21719.581607820401</v>
      </c>
      <c r="Q298" s="5">
        <v>27887.921684272202</v>
      </c>
      <c r="R298" s="5">
        <v>30336.302185070101</v>
      </c>
      <c r="S298" s="5">
        <v>26143.981822960399</v>
      </c>
      <c r="T298" s="5">
        <v>29131.3820228572</v>
      </c>
      <c r="U298" s="5">
        <v>29031.721572881299</v>
      </c>
      <c r="V298" s="5">
        <v>22797.181472790799</v>
      </c>
      <c r="W298" s="5">
        <v>29952.7419166617</v>
      </c>
      <c r="X298" s="5">
        <v>31593.082889544301</v>
      </c>
      <c r="Y298" s="5">
        <v>20896.681560522102</v>
      </c>
      <c r="Z298" s="5">
        <v>26293.301685339498</v>
      </c>
      <c r="AA298" s="5">
        <v>21556.021667489498</v>
      </c>
      <c r="AB298" s="5">
        <v>11918.140735634701</v>
      </c>
      <c r="AC298" s="6">
        <f t="shared" si="4"/>
        <v>18.946946750516503</v>
      </c>
    </row>
    <row r="299" spans="1:29" x14ac:dyDescent="0.35">
      <c r="A299" s="4" t="s">
        <v>523</v>
      </c>
      <c r="B299" s="5" t="s">
        <v>871</v>
      </c>
      <c r="C299" s="5" t="s">
        <v>524</v>
      </c>
      <c r="D299" s="5">
        <v>3329.9802055361001</v>
      </c>
      <c r="E299" s="5">
        <v>49933.983463298398</v>
      </c>
      <c r="F299" s="5">
        <v>21169.7412528963</v>
      </c>
      <c r="G299" s="5">
        <v>25970.9018440215</v>
      </c>
      <c r="H299" s="5">
        <v>23939.041824340798</v>
      </c>
      <c r="I299" s="5">
        <v>22643.781478873399</v>
      </c>
      <c r="J299" s="5">
        <v>24706.961971290399</v>
      </c>
      <c r="K299" s="5">
        <v>14248.500762936699</v>
      </c>
      <c r="L299" s="5">
        <v>18554.2610397315</v>
      </c>
      <c r="M299" s="5">
        <v>19282.540992739199</v>
      </c>
      <c r="N299" s="5">
        <v>13960.121208185299</v>
      </c>
      <c r="O299" s="5">
        <v>21268.8014831488</v>
      </c>
      <c r="P299" s="5">
        <v>19285.5012474102</v>
      </c>
      <c r="Q299" s="5">
        <v>28140.742343908201</v>
      </c>
      <c r="R299" s="5">
        <v>26580.681724547001</v>
      </c>
      <c r="S299" s="5">
        <v>26148.821189893999</v>
      </c>
      <c r="T299" s="5">
        <v>27782.5618171805</v>
      </c>
      <c r="U299" s="5">
        <v>24351.841751091401</v>
      </c>
      <c r="V299" s="5">
        <v>24262.761684421799</v>
      </c>
      <c r="W299" s="5">
        <v>25605.861511241601</v>
      </c>
      <c r="X299" s="5">
        <v>27625.4815978974</v>
      </c>
      <c r="Y299" s="5">
        <v>20343.961528789099</v>
      </c>
      <c r="Z299" s="5">
        <v>22430.061470039302</v>
      </c>
      <c r="AA299" s="5">
        <v>22145.9817352223</v>
      </c>
      <c r="AB299" s="5">
        <v>14303.141345977499</v>
      </c>
      <c r="AC299" s="6">
        <f t="shared" si="4"/>
        <v>14.995279365409749</v>
      </c>
    </row>
    <row r="300" spans="1:29" x14ac:dyDescent="0.35">
      <c r="A300" s="4" t="s">
        <v>313</v>
      </c>
      <c r="B300" s="5" t="s">
        <v>871</v>
      </c>
      <c r="C300" s="5" t="s">
        <v>314</v>
      </c>
      <c r="D300" s="5">
        <v>1361.5800933835999</v>
      </c>
      <c r="E300" s="5">
        <v>2221.8201484677002</v>
      </c>
      <c r="F300" s="5">
        <v>1647.1601066589001</v>
      </c>
      <c r="G300" s="5">
        <v>1566.8400993350999</v>
      </c>
      <c r="H300" s="5">
        <v>1234.9200935361</v>
      </c>
      <c r="I300" s="5">
        <v>1655.9601173389999</v>
      </c>
      <c r="J300" s="5">
        <v>1690.5801277160999</v>
      </c>
      <c r="K300" s="5">
        <v>1316.4600944511999</v>
      </c>
      <c r="L300" s="5">
        <v>1336.9200859064999</v>
      </c>
      <c r="M300" s="5">
        <v>1311.5800895689999</v>
      </c>
      <c r="N300" s="5">
        <v>1330.7800903318</v>
      </c>
      <c r="O300" s="5">
        <v>1364.0001029968</v>
      </c>
      <c r="P300" s="5">
        <v>1468.680107117</v>
      </c>
      <c r="Q300" s="5">
        <v>1998.1201324466999</v>
      </c>
      <c r="R300" s="5">
        <v>1809.5201416011</v>
      </c>
      <c r="S300" s="5">
        <v>1510.4001007081999</v>
      </c>
      <c r="T300" s="5">
        <v>1803.4201316832</v>
      </c>
      <c r="U300" s="5">
        <v>1559.680107116</v>
      </c>
      <c r="V300" s="5">
        <v>1218.0200920109</v>
      </c>
      <c r="W300" s="5">
        <v>1491.920101166</v>
      </c>
      <c r="X300" s="5">
        <v>1866.5401268006001</v>
      </c>
      <c r="Y300" s="5">
        <v>1541.7201080313</v>
      </c>
      <c r="Z300" s="5">
        <v>1619.9001350410999</v>
      </c>
      <c r="AA300" s="5">
        <v>1476.2601051331001</v>
      </c>
      <c r="AB300" s="5">
        <v>1324.320087433</v>
      </c>
      <c r="AC300" s="6">
        <f t="shared" si="4"/>
        <v>1.631795411275702</v>
      </c>
    </row>
    <row r="301" spans="1:29" x14ac:dyDescent="0.35">
      <c r="A301" s="4" t="s">
        <v>349</v>
      </c>
      <c r="B301" s="5" t="s">
        <v>871</v>
      </c>
      <c r="C301" s="5" t="s">
        <v>350</v>
      </c>
      <c r="D301" s="5">
        <v>1219.7200927729</v>
      </c>
      <c r="E301" s="5">
        <v>2356.2801780703999</v>
      </c>
      <c r="F301" s="5">
        <v>1813.4801406854999</v>
      </c>
      <c r="G301" s="5">
        <v>1927.5601387028</v>
      </c>
      <c r="H301" s="5">
        <v>1367.3801040654</v>
      </c>
      <c r="I301" s="5">
        <v>2092.9201583858999</v>
      </c>
      <c r="J301" s="5">
        <v>1870.9601173399001</v>
      </c>
      <c r="K301" s="5">
        <v>1392.740089417</v>
      </c>
      <c r="L301" s="5">
        <v>1570.0001220699</v>
      </c>
      <c r="M301" s="5">
        <v>1426.0801048279</v>
      </c>
      <c r="N301" s="5">
        <v>1515.5201034552999</v>
      </c>
      <c r="O301" s="5">
        <v>1339.3200950623</v>
      </c>
      <c r="P301" s="5">
        <v>1327.2400932312</v>
      </c>
      <c r="Q301" s="5">
        <v>1589.5601043700001</v>
      </c>
      <c r="R301" s="5">
        <v>1562.5801086419999</v>
      </c>
      <c r="S301" s="5">
        <v>1546.3400993339001</v>
      </c>
      <c r="T301" s="5">
        <v>1607.9601173394999</v>
      </c>
      <c r="U301" s="5">
        <v>1611.2801208499</v>
      </c>
      <c r="V301" s="5">
        <v>1542.0401115415</v>
      </c>
      <c r="W301" s="5">
        <v>1756.8001136782</v>
      </c>
      <c r="X301" s="5">
        <v>1707.7601203924</v>
      </c>
      <c r="Y301" s="5">
        <v>1573.7801055903999</v>
      </c>
      <c r="Z301" s="5">
        <v>1469.2601165775</v>
      </c>
      <c r="AA301" s="5">
        <v>1337.1000976564001</v>
      </c>
      <c r="AB301" s="5">
        <v>1702.1201248162999</v>
      </c>
      <c r="AC301" s="6">
        <f t="shared" si="4"/>
        <v>1.9318204168578179</v>
      </c>
    </row>
    <row r="302" spans="1:29" x14ac:dyDescent="0.35">
      <c r="A302" s="4" t="s">
        <v>307</v>
      </c>
      <c r="B302" s="5" t="s">
        <v>871</v>
      </c>
      <c r="C302" s="5" t="s">
        <v>308</v>
      </c>
      <c r="D302" s="5">
        <v>1019.0800666808</v>
      </c>
      <c r="E302" s="5">
        <v>1501.1001090999</v>
      </c>
      <c r="F302" s="5">
        <v>1323.0200881956</v>
      </c>
      <c r="G302" s="5">
        <v>1221.780086517</v>
      </c>
      <c r="H302" s="5">
        <v>1301.8801002503999</v>
      </c>
      <c r="I302" s="5">
        <v>1249.1600914006001</v>
      </c>
      <c r="J302" s="5">
        <v>1167.7400856019999</v>
      </c>
      <c r="K302" s="5">
        <v>1016.8000679016</v>
      </c>
      <c r="L302" s="5">
        <v>1115.2600898743999</v>
      </c>
      <c r="M302" s="5">
        <v>1135.9000778196</v>
      </c>
      <c r="N302" s="5">
        <v>1213.2600784305</v>
      </c>
      <c r="O302" s="5">
        <v>1169.5000991822001</v>
      </c>
      <c r="P302" s="5">
        <v>1222.9600830075999</v>
      </c>
      <c r="Q302" s="5">
        <v>1371.4601097103</v>
      </c>
      <c r="R302" s="5">
        <v>1257.9600906367</v>
      </c>
      <c r="S302" s="5">
        <v>1178.6400833130001</v>
      </c>
      <c r="T302" s="5">
        <v>1100.5600852964001</v>
      </c>
      <c r="U302" s="5">
        <v>1396.3801002503001</v>
      </c>
      <c r="V302" s="5">
        <v>1113.7400856017</v>
      </c>
      <c r="W302" s="5">
        <v>1134.9000816345001</v>
      </c>
      <c r="X302" s="5">
        <v>1183.9800872804001</v>
      </c>
      <c r="Y302" s="5">
        <v>1173.4400863645999</v>
      </c>
      <c r="Z302" s="5">
        <v>1140.0600852965999</v>
      </c>
      <c r="AA302" s="5">
        <v>1596.9001274115001</v>
      </c>
      <c r="AB302" s="5">
        <v>1341.7201004028</v>
      </c>
      <c r="AC302" s="6">
        <f t="shared" si="4"/>
        <v>1.5670016317880615</v>
      </c>
    </row>
    <row r="303" spans="1:29" x14ac:dyDescent="0.35">
      <c r="A303" s="4" t="s">
        <v>413</v>
      </c>
      <c r="B303" s="5" t="s">
        <v>871</v>
      </c>
      <c r="C303" s="5" t="s">
        <v>414</v>
      </c>
      <c r="D303" s="5">
        <v>1148.1000747681001</v>
      </c>
      <c r="E303" s="5">
        <v>3042.5201950083001</v>
      </c>
      <c r="F303" s="5">
        <v>3062.2602195748</v>
      </c>
      <c r="G303" s="5">
        <v>2273.1801643383001</v>
      </c>
      <c r="H303" s="5">
        <v>2147.6201744087002</v>
      </c>
      <c r="I303" s="5">
        <v>2650.0801506036</v>
      </c>
      <c r="J303" s="5">
        <v>2816.360225676</v>
      </c>
      <c r="K303" s="5">
        <v>1756.5201187143</v>
      </c>
      <c r="L303" s="5">
        <v>3685.7402343751</v>
      </c>
      <c r="M303" s="5">
        <v>2815.4001808170001</v>
      </c>
      <c r="N303" s="5">
        <v>2026.2001495367001</v>
      </c>
      <c r="O303" s="5">
        <v>2277.1001853932999</v>
      </c>
      <c r="P303" s="5">
        <v>1936.1601295472001</v>
      </c>
      <c r="Q303" s="5">
        <v>3747.3002929702998</v>
      </c>
      <c r="R303" s="5">
        <v>3276.8602294921002</v>
      </c>
      <c r="S303" s="5">
        <v>2412.6201629641</v>
      </c>
      <c r="T303" s="5">
        <v>4058.7603073119999</v>
      </c>
      <c r="U303" s="5">
        <v>3451.9003028889001</v>
      </c>
      <c r="V303" s="5">
        <v>2609.2001647960001</v>
      </c>
      <c r="W303" s="5">
        <v>3261.3602256765998</v>
      </c>
      <c r="X303" s="5">
        <v>3530.1002349845999</v>
      </c>
      <c r="Y303" s="5">
        <v>1994.7401351937001</v>
      </c>
      <c r="Z303" s="5">
        <v>3271.7402229326999</v>
      </c>
      <c r="AA303" s="5">
        <v>2384.3401870726998</v>
      </c>
      <c r="AB303" s="5">
        <v>1663.2401275628999</v>
      </c>
      <c r="AC303" s="6">
        <f t="shared" si="4"/>
        <v>3.535197319912911</v>
      </c>
    </row>
    <row r="304" spans="1:29" x14ac:dyDescent="0.35">
      <c r="A304" s="4" t="s">
        <v>565</v>
      </c>
      <c r="B304" s="5" t="s">
        <v>871</v>
      </c>
      <c r="C304" s="5" t="s">
        <v>566</v>
      </c>
      <c r="D304" s="5">
        <v>1500.1001014712001</v>
      </c>
      <c r="E304" s="5">
        <v>43120.583152760199</v>
      </c>
      <c r="F304" s="5">
        <v>47065.523845670097</v>
      </c>
      <c r="G304" s="5">
        <v>48220.863246911402</v>
      </c>
      <c r="H304" s="5">
        <v>50521.264244078397</v>
      </c>
      <c r="I304" s="5">
        <v>45761.063209533902</v>
      </c>
      <c r="J304" s="5">
        <v>40606.182662973297</v>
      </c>
      <c r="K304" s="5">
        <v>40088.982528687098</v>
      </c>
      <c r="L304" s="5">
        <v>40576.142951972201</v>
      </c>
      <c r="M304" s="5">
        <v>44623.562858588302</v>
      </c>
      <c r="N304" s="5">
        <v>34164.602313994503</v>
      </c>
      <c r="O304" s="5">
        <v>39907.262664800801</v>
      </c>
      <c r="P304" s="5">
        <v>37039.682521828901</v>
      </c>
      <c r="Q304" s="5">
        <v>48054.143894214802</v>
      </c>
      <c r="R304" s="5">
        <v>41661.282569880503</v>
      </c>
      <c r="S304" s="5">
        <v>39557.242771141297</v>
      </c>
      <c r="T304" s="5">
        <v>41993.582458498997</v>
      </c>
      <c r="U304" s="5">
        <v>41292.122798930999</v>
      </c>
      <c r="V304" s="5">
        <v>40820.342445381</v>
      </c>
      <c r="W304" s="5">
        <v>39953.042541497598</v>
      </c>
      <c r="X304" s="5">
        <v>48817.283649448</v>
      </c>
      <c r="Y304" s="5">
        <v>39783.2025680562</v>
      </c>
      <c r="Z304" s="5">
        <v>45337.563537587899</v>
      </c>
      <c r="AA304" s="5">
        <v>41135.782924653198</v>
      </c>
      <c r="AB304" s="5">
        <v>32375.722343451402</v>
      </c>
      <c r="AC304" s="6">
        <f t="shared" si="4"/>
        <v>33.678595311426513</v>
      </c>
    </row>
    <row r="305" spans="1:29" x14ac:dyDescent="0.35">
      <c r="A305" s="4" t="s">
        <v>577</v>
      </c>
      <c r="B305" s="5" t="s">
        <v>871</v>
      </c>
      <c r="C305" s="5" t="s">
        <v>578</v>
      </c>
      <c r="D305" s="5">
        <v>2165.8201637255002</v>
      </c>
      <c r="E305" s="5">
        <v>83149.605567939594</v>
      </c>
      <c r="F305" s="5">
        <v>35181.4625053372</v>
      </c>
      <c r="G305" s="5">
        <v>54577.523517620197</v>
      </c>
      <c r="H305" s="5">
        <v>44209.263233168698</v>
      </c>
      <c r="I305" s="5">
        <v>46306.7435836734</v>
      </c>
      <c r="J305" s="5">
        <v>25719.761592869501</v>
      </c>
      <c r="K305" s="5">
        <v>15884.081127162999</v>
      </c>
      <c r="L305" s="5">
        <v>32382.822578435698</v>
      </c>
      <c r="M305" s="5">
        <v>40835.483287796698</v>
      </c>
      <c r="N305" s="5">
        <v>23374.8413467387</v>
      </c>
      <c r="O305" s="5">
        <v>34938.562767032403</v>
      </c>
      <c r="P305" s="5">
        <v>42502.023113251496</v>
      </c>
      <c r="Q305" s="5">
        <v>51358.943698871</v>
      </c>
      <c r="R305" s="5">
        <v>41187.143081660601</v>
      </c>
      <c r="S305" s="5">
        <v>44640.142471318097</v>
      </c>
      <c r="T305" s="5">
        <v>48029.744007124304</v>
      </c>
      <c r="U305" s="5">
        <v>38365.502296453902</v>
      </c>
      <c r="V305" s="5">
        <v>42838.763397214701</v>
      </c>
      <c r="W305" s="5">
        <v>31487.061920161799</v>
      </c>
      <c r="X305" s="5">
        <v>56515.463802316699</v>
      </c>
      <c r="Y305" s="5">
        <v>42993.823200232197</v>
      </c>
      <c r="Z305" s="5">
        <v>41348.8832855285</v>
      </c>
      <c r="AA305" s="5">
        <v>37242.883205422302</v>
      </c>
      <c r="AB305" s="5">
        <v>29701.1221199129</v>
      </c>
      <c r="AC305" s="6">
        <f t="shared" si="4"/>
        <v>38.391740441141316</v>
      </c>
    </row>
    <row r="306" spans="1:29" x14ac:dyDescent="0.35">
      <c r="A306" s="4" t="s">
        <v>531</v>
      </c>
      <c r="B306" s="5" t="s">
        <v>871</v>
      </c>
      <c r="C306" s="5" t="s">
        <v>532</v>
      </c>
      <c r="D306" s="5">
        <v>1605.3401031496001</v>
      </c>
      <c r="E306" s="5">
        <v>28795.2218780443</v>
      </c>
      <c r="F306" s="5">
        <v>12361.2807922497</v>
      </c>
      <c r="G306" s="5">
        <v>22626.661781315099</v>
      </c>
      <c r="H306" s="5">
        <v>17782.621292119398</v>
      </c>
      <c r="I306" s="5">
        <v>17934.621334072199</v>
      </c>
      <c r="J306" s="5">
        <v>11904.6407203649</v>
      </c>
      <c r="K306" s="5">
        <v>7080.3404426551997</v>
      </c>
      <c r="L306" s="5">
        <v>11517.7407188528</v>
      </c>
      <c r="M306" s="5">
        <v>15712.401165015999</v>
      </c>
      <c r="N306" s="5">
        <v>8921.8606338489008</v>
      </c>
      <c r="O306" s="5">
        <v>15704.8212776171</v>
      </c>
      <c r="P306" s="5">
        <v>12473.640808100001</v>
      </c>
      <c r="Q306" s="5">
        <v>18557.821285254799</v>
      </c>
      <c r="R306" s="5">
        <v>15849.0411148149</v>
      </c>
      <c r="S306" s="5">
        <v>18339.7410163807</v>
      </c>
      <c r="T306" s="5">
        <v>17286.081535343601</v>
      </c>
      <c r="U306" s="5">
        <v>15957.661136619599</v>
      </c>
      <c r="V306" s="5">
        <v>15141.781070705199</v>
      </c>
      <c r="W306" s="5">
        <v>12121.2009544376</v>
      </c>
      <c r="X306" s="5">
        <v>18157.7211914012</v>
      </c>
      <c r="Y306" s="5">
        <v>14063.7609710585</v>
      </c>
      <c r="Z306" s="5">
        <v>14707.1808548065</v>
      </c>
      <c r="AA306" s="5">
        <v>15631.7410240233</v>
      </c>
      <c r="AB306" s="5">
        <v>12304.5807800327</v>
      </c>
      <c r="AC306" s="6">
        <f t="shared" si="4"/>
        <v>17.937147288321931</v>
      </c>
    </row>
    <row r="307" spans="1:29" x14ac:dyDescent="0.35">
      <c r="A307" s="4" t="s">
        <v>26</v>
      </c>
      <c r="B307" s="5" t="s">
        <v>867</v>
      </c>
      <c r="C307" s="5" t="s">
        <v>27</v>
      </c>
      <c r="D307" s="5">
        <v>1673.0801277158</v>
      </c>
      <c r="E307" s="5">
        <v>14188.141082763599</v>
      </c>
      <c r="F307" s="5">
        <v>6005.5004234311</v>
      </c>
      <c r="G307" s="5">
        <v>8811.6605720490006</v>
      </c>
      <c r="H307" s="5">
        <v>14451.741157525999</v>
      </c>
      <c r="I307" s="5">
        <v>16242.9609985279</v>
      </c>
      <c r="J307" s="5">
        <v>19710.281272886601</v>
      </c>
      <c r="K307" s="5">
        <v>3918.9402618418999</v>
      </c>
      <c r="L307" s="5">
        <v>16569.2011222898</v>
      </c>
      <c r="M307" s="5">
        <v>21295.781555177698</v>
      </c>
      <c r="N307" s="5">
        <v>17239.5011672939</v>
      </c>
      <c r="O307" s="5">
        <v>9898.7406387321007</v>
      </c>
      <c r="P307" s="5">
        <v>15713.1010398771</v>
      </c>
      <c r="Q307" s="5">
        <v>18140.301239002001</v>
      </c>
      <c r="R307" s="5">
        <v>20278.761409740899</v>
      </c>
      <c r="S307" s="5">
        <v>13454.780948637899</v>
      </c>
      <c r="T307" s="5">
        <v>13333.240863799099</v>
      </c>
      <c r="U307" s="5">
        <v>13494.4009742772</v>
      </c>
      <c r="V307" s="5">
        <v>13508.0809936527</v>
      </c>
      <c r="W307" s="5">
        <v>10861.680744171999</v>
      </c>
      <c r="X307" s="5">
        <v>8174.5206527703003</v>
      </c>
      <c r="Y307" s="5">
        <v>11660.2608184781</v>
      </c>
      <c r="Z307" s="5">
        <v>6334.8004570009998</v>
      </c>
      <c r="AA307" s="5">
        <v>7575.8805656432996</v>
      </c>
      <c r="AB307" s="5">
        <v>12323.981010436</v>
      </c>
      <c r="AC307" s="6">
        <f t="shared" si="4"/>
        <v>12.728488733084237</v>
      </c>
    </row>
    <row r="308" spans="1:29" x14ac:dyDescent="0.35">
      <c r="A308" s="4" t="s">
        <v>24</v>
      </c>
      <c r="B308" s="5" t="s">
        <v>867</v>
      </c>
      <c r="C308" s="5" t="s">
        <v>25</v>
      </c>
      <c r="D308" s="5">
        <v>1488.5001029973</v>
      </c>
      <c r="E308" s="5">
        <v>13710.681007376499</v>
      </c>
      <c r="F308" s="5">
        <v>6404.7204780554002</v>
      </c>
      <c r="G308" s="5">
        <v>10311.7407760647</v>
      </c>
      <c r="H308" s="5">
        <v>14287.3011016894</v>
      </c>
      <c r="I308" s="5">
        <v>10761.9207534788</v>
      </c>
      <c r="J308" s="5">
        <v>13832.5410041786</v>
      </c>
      <c r="K308" s="5">
        <v>2465.6601638774</v>
      </c>
      <c r="L308" s="5">
        <v>11239.8807411202</v>
      </c>
      <c r="M308" s="5">
        <v>17979.6211586096</v>
      </c>
      <c r="N308" s="5">
        <v>31545.562576288699</v>
      </c>
      <c r="O308" s="5">
        <v>5885.2803764348</v>
      </c>
      <c r="P308" s="5">
        <v>14838.3011093161</v>
      </c>
      <c r="Q308" s="5">
        <v>8272.8005027784002</v>
      </c>
      <c r="R308" s="5">
        <v>14271.601089486599</v>
      </c>
      <c r="S308" s="5">
        <v>16397.301174157801</v>
      </c>
      <c r="T308" s="5">
        <v>10384.4806785567</v>
      </c>
      <c r="U308" s="5">
        <v>13051.780925749001</v>
      </c>
      <c r="V308" s="5">
        <v>11735.020908356901</v>
      </c>
      <c r="W308" s="5">
        <v>6965.8804435739003</v>
      </c>
      <c r="X308" s="5">
        <v>5952.4204254154001</v>
      </c>
      <c r="Y308" s="5">
        <v>10939.580684655</v>
      </c>
      <c r="Z308" s="5">
        <v>4033.3803291332001</v>
      </c>
      <c r="AA308" s="5">
        <v>12350.300670633</v>
      </c>
      <c r="AB308" s="5">
        <v>15745.3811912487</v>
      </c>
      <c r="AC308" s="6">
        <f t="shared" si="4"/>
        <v>21.192852128641015</v>
      </c>
    </row>
    <row r="309" spans="1:29" x14ac:dyDescent="0.35">
      <c r="A309" s="4" t="s">
        <v>16</v>
      </c>
      <c r="B309" s="5" t="s">
        <v>867</v>
      </c>
      <c r="C309" s="5" t="s">
        <v>17</v>
      </c>
      <c r="D309" s="5">
        <v>1589.1201133735999</v>
      </c>
      <c r="E309" s="5">
        <v>15521.0009727534</v>
      </c>
      <c r="F309" s="5">
        <v>6296.4205245978001</v>
      </c>
      <c r="G309" s="5">
        <v>14536.421089171499</v>
      </c>
      <c r="H309" s="5">
        <v>19488.481803884701</v>
      </c>
      <c r="I309" s="5">
        <v>11554.120906821399</v>
      </c>
      <c r="J309" s="5">
        <v>12866.3808670041</v>
      </c>
      <c r="K309" s="5">
        <v>2764.0402030939999</v>
      </c>
      <c r="L309" s="5">
        <v>10613.140838621201</v>
      </c>
      <c r="M309" s="5">
        <v>18443.321395872801</v>
      </c>
      <c r="N309" s="5">
        <v>36935.922435747903</v>
      </c>
      <c r="O309" s="5">
        <v>6504.8804931621999</v>
      </c>
      <c r="P309" s="5">
        <v>13090.5409278854</v>
      </c>
      <c r="Q309" s="5">
        <v>7188.0005264289002</v>
      </c>
      <c r="R309" s="5">
        <v>13795.281059253701</v>
      </c>
      <c r="S309" s="5">
        <v>23531.902194980899</v>
      </c>
      <c r="T309" s="5">
        <v>10446.960651395601</v>
      </c>
      <c r="U309" s="5">
        <v>12492.7009124741</v>
      </c>
      <c r="V309" s="5">
        <v>12453.120937357</v>
      </c>
      <c r="W309" s="5">
        <v>6223.0804481490004</v>
      </c>
      <c r="X309" s="5">
        <v>4110.9202690120001</v>
      </c>
      <c r="Y309" s="5">
        <v>9767.9407310433999</v>
      </c>
      <c r="Z309" s="5">
        <v>4143.2003364552002</v>
      </c>
      <c r="AA309" s="5">
        <v>24933.881813048501</v>
      </c>
      <c r="AB309" s="5">
        <v>21639.421432485698</v>
      </c>
      <c r="AC309" s="6">
        <f t="shared" si="4"/>
        <v>23.243002290956667</v>
      </c>
    </row>
    <row r="310" spans="1:29" x14ac:dyDescent="0.35">
      <c r="A310" s="4" t="s">
        <v>6</v>
      </c>
      <c r="B310" s="5" t="s">
        <v>867</v>
      </c>
      <c r="C310" s="5" t="s">
        <v>7</v>
      </c>
      <c r="D310" s="5">
        <v>1439.6400871277001</v>
      </c>
      <c r="E310" s="5">
        <v>4114.9202766389999</v>
      </c>
      <c r="F310" s="5">
        <v>2443.3801727299001</v>
      </c>
      <c r="G310" s="5">
        <v>4616.7403297419996</v>
      </c>
      <c r="H310" s="5">
        <v>3174.1202201842998</v>
      </c>
      <c r="I310" s="5">
        <v>3093.3402366656001</v>
      </c>
      <c r="J310" s="5">
        <v>3903.7602729804998</v>
      </c>
      <c r="K310" s="5">
        <v>1461.7001075743001</v>
      </c>
      <c r="L310" s="5">
        <v>2301.1801567080001</v>
      </c>
      <c r="M310" s="5">
        <v>4054.8402633669002</v>
      </c>
      <c r="N310" s="5">
        <v>7044.9604301439003</v>
      </c>
      <c r="O310" s="5">
        <v>1983.6401367200001</v>
      </c>
      <c r="P310" s="5">
        <v>3503.0002288824999</v>
      </c>
      <c r="Q310" s="5">
        <v>1925.7201271068</v>
      </c>
      <c r="R310" s="5">
        <v>3242.0801887506</v>
      </c>
      <c r="S310" s="5">
        <v>5939.8403854362004</v>
      </c>
      <c r="T310" s="5">
        <v>3869.7602806084001</v>
      </c>
      <c r="U310" s="5">
        <v>3786.7202796930001</v>
      </c>
      <c r="V310" s="5">
        <v>2809.1202087407</v>
      </c>
      <c r="W310" s="5">
        <v>2101.5001716625002</v>
      </c>
      <c r="X310" s="5">
        <v>1835.0601272578001</v>
      </c>
      <c r="Y310" s="5">
        <v>2410.3801536555002</v>
      </c>
      <c r="Z310" s="5">
        <v>1946.1801338205</v>
      </c>
      <c r="AA310" s="5">
        <v>6735.8804893488996</v>
      </c>
      <c r="AB310" s="5">
        <v>7649.7405319236004</v>
      </c>
      <c r="AC310" s="6">
        <f t="shared" si="4"/>
        <v>5.3136479043077989</v>
      </c>
    </row>
    <row r="311" spans="1:29" x14ac:dyDescent="0.35">
      <c r="A311" s="4" t="s">
        <v>59</v>
      </c>
      <c r="B311" s="5" t="s">
        <v>867</v>
      </c>
      <c r="C311" s="5" t="s">
        <v>60</v>
      </c>
      <c r="D311" s="5">
        <v>1502.3001098637999</v>
      </c>
      <c r="E311" s="5">
        <v>34303.862533558997</v>
      </c>
      <c r="F311" s="5">
        <v>14336.000968935599</v>
      </c>
      <c r="G311" s="5">
        <v>13377.760971064299</v>
      </c>
      <c r="H311" s="5">
        <v>24244.721706383501</v>
      </c>
      <c r="I311" s="5">
        <v>22253.901725778502</v>
      </c>
      <c r="J311" s="5">
        <v>27450.801753986801</v>
      </c>
      <c r="K311" s="5">
        <v>6208.4404411304004</v>
      </c>
      <c r="L311" s="5">
        <v>21590.341571803401</v>
      </c>
      <c r="M311" s="5">
        <v>30550.7825546438</v>
      </c>
      <c r="N311" s="5">
        <v>24077.301620477901</v>
      </c>
      <c r="O311" s="5">
        <v>12806.0210571271</v>
      </c>
      <c r="P311" s="5">
        <v>23534.821857446299</v>
      </c>
      <c r="Q311" s="5">
        <v>27593.3818969731</v>
      </c>
      <c r="R311" s="5">
        <v>28471.0417938231</v>
      </c>
      <c r="S311" s="5">
        <v>19068.381385800301</v>
      </c>
      <c r="T311" s="5">
        <v>20012.441425327401</v>
      </c>
      <c r="U311" s="5">
        <v>19690.801338203401</v>
      </c>
      <c r="V311" s="5">
        <v>23524.741733540901</v>
      </c>
      <c r="W311" s="5">
        <v>14933.1811370878</v>
      </c>
      <c r="X311" s="5">
        <v>15347.8208618109</v>
      </c>
      <c r="Y311" s="5">
        <v>17734.301273339399</v>
      </c>
      <c r="Z311" s="5">
        <v>11943.1408958423</v>
      </c>
      <c r="AA311" s="5">
        <v>12505.560794830901</v>
      </c>
      <c r="AB311" s="5">
        <v>17470.641284927999</v>
      </c>
      <c r="AC311" s="6">
        <f t="shared" si="4"/>
        <v>22.834227534383274</v>
      </c>
    </row>
    <row r="312" spans="1:29" x14ac:dyDescent="0.35">
      <c r="A312" s="4" t="s">
        <v>57</v>
      </c>
      <c r="B312" s="5" t="s">
        <v>867</v>
      </c>
      <c r="C312" s="5" t="s">
        <v>58</v>
      </c>
      <c r="D312" s="5">
        <v>1473.1001052858001</v>
      </c>
      <c r="E312" s="5">
        <v>15829.201072682299</v>
      </c>
      <c r="F312" s="5">
        <v>6500.1404800426999</v>
      </c>
      <c r="G312" s="5">
        <v>11123.920806881501</v>
      </c>
      <c r="H312" s="5">
        <v>15914.621154775299</v>
      </c>
      <c r="I312" s="5">
        <v>15452.841110232701</v>
      </c>
      <c r="J312" s="5">
        <v>19075.7812957639</v>
      </c>
      <c r="K312" s="5">
        <v>2631.1801910402</v>
      </c>
      <c r="L312" s="5">
        <v>13253.12085342</v>
      </c>
      <c r="M312" s="5">
        <v>23277.101566316302</v>
      </c>
      <c r="N312" s="5">
        <v>27104.5218963714</v>
      </c>
      <c r="O312" s="5">
        <v>7870.5004997258002</v>
      </c>
      <c r="P312" s="5">
        <v>19872.681522377399</v>
      </c>
      <c r="Q312" s="5">
        <v>11396.040916447</v>
      </c>
      <c r="R312" s="5">
        <v>18883.641277307899</v>
      </c>
      <c r="S312" s="5">
        <v>18514.761363980801</v>
      </c>
      <c r="T312" s="5">
        <v>11741.480907438699</v>
      </c>
      <c r="U312" s="5">
        <v>13928.9010963401</v>
      </c>
      <c r="V312" s="5">
        <v>16671.001190184699</v>
      </c>
      <c r="W312" s="5">
        <v>9402.4606361384995</v>
      </c>
      <c r="X312" s="5">
        <v>6659.9004592898</v>
      </c>
      <c r="Y312" s="5">
        <v>13149.060974118</v>
      </c>
      <c r="Z312" s="5">
        <v>5749.7604026796998</v>
      </c>
      <c r="AA312" s="5">
        <v>14401.3810196003</v>
      </c>
      <c r="AB312" s="5">
        <v>13843.0410728427</v>
      </c>
      <c r="AC312" s="6">
        <f t="shared" si="4"/>
        <v>18.399646975188276</v>
      </c>
    </row>
    <row r="313" spans="1:29" x14ac:dyDescent="0.35">
      <c r="A313" s="4" t="s">
        <v>47</v>
      </c>
      <c r="B313" s="5" t="s">
        <v>867</v>
      </c>
      <c r="C313" s="5" t="s">
        <v>48</v>
      </c>
      <c r="D313" s="5">
        <v>1360.5800933835001</v>
      </c>
      <c r="E313" s="5">
        <v>66051.243721001098</v>
      </c>
      <c r="F313" s="5">
        <v>26475.501987467698</v>
      </c>
      <c r="G313" s="5">
        <v>53803.803817756198</v>
      </c>
      <c r="H313" s="5">
        <v>87018.284946434404</v>
      </c>
      <c r="I313" s="5">
        <v>61977.684471101798</v>
      </c>
      <c r="J313" s="5">
        <v>57284.803840627501</v>
      </c>
      <c r="K313" s="5">
        <v>7029.3405952444</v>
      </c>
      <c r="L313" s="5">
        <v>43069.042964943699</v>
      </c>
      <c r="M313" s="5">
        <v>92590.685935973495</v>
      </c>
      <c r="N313" s="5">
        <v>126950.548564877</v>
      </c>
      <c r="O313" s="5">
        <v>28229.102169028902</v>
      </c>
      <c r="P313" s="5">
        <v>63818.604103099402</v>
      </c>
      <c r="Q313" s="5">
        <v>31323.982528681001</v>
      </c>
      <c r="R313" s="5">
        <v>68341.243881228904</v>
      </c>
      <c r="S313" s="5">
        <v>95067.047084853097</v>
      </c>
      <c r="T313" s="5">
        <v>40987.023067472102</v>
      </c>
      <c r="U313" s="5">
        <v>47391.723117839902</v>
      </c>
      <c r="V313" s="5">
        <v>72252.145824445804</v>
      </c>
      <c r="W313" s="5">
        <v>23617.3018341223</v>
      </c>
      <c r="X313" s="5">
        <v>15553.841171259201</v>
      </c>
      <c r="Y313" s="5">
        <v>50767.603721630199</v>
      </c>
      <c r="Z313" s="5">
        <v>13385.340820302799</v>
      </c>
      <c r="AA313" s="5">
        <v>98737.646846781296</v>
      </c>
      <c r="AB313" s="5">
        <v>93035.606540683002</v>
      </c>
      <c r="AC313" s="6">
        <f t="shared" si="4"/>
        <v>93.306192838067687</v>
      </c>
    </row>
    <row r="314" spans="1:29" x14ac:dyDescent="0.35">
      <c r="A314" s="4" t="s">
        <v>38</v>
      </c>
      <c r="B314" s="5" t="s">
        <v>867</v>
      </c>
      <c r="C314" s="5" t="s">
        <v>39</v>
      </c>
      <c r="D314" s="5">
        <v>1515.5401115412999</v>
      </c>
      <c r="E314" s="5">
        <v>13625.0209350594</v>
      </c>
      <c r="F314" s="5">
        <v>6211.9403953540996</v>
      </c>
      <c r="G314" s="5">
        <v>12533.380825033601</v>
      </c>
      <c r="H314" s="5">
        <v>12881.240840906799</v>
      </c>
      <c r="I314" s="5">
        <v>9472.6406478903009</v>
      </c>
      <c r="J314" s="5">
        <v>9975.8807792724001</v>
      </c>
      <c r="K314" s="5">
        <v>2163.5001716618999</v>
      </c>
      <c r="L314" s="5">
        <v>9532.7606658964996</v>
      </c>
      <c r="M314" s="5">
        <v>13995.0809249905</v>
      </c>
      <c r="N314" s="5">
        <v>22453.161750791998</v>
      </c>
      <c r="O314" s="5">
        <v>5468.8403854367998</v>
      </c>
      <c r="P314" s="5">
        <v>10178.840728758099</v>
      </c>
      <c r="Q314" s="5">
        <v>4507.0802841209997</v>
      </c>
      <c r="R314" s="5">
        <v>10141.860633851</v>
      </c>
      <c r="S314" s="5">
        <v>20684.0611800931</v>
      </c>
      <c r="T314" s="5">
        <v>8987.4206008914007</v>
      </c>
      <c r="U314" s="5">
        <v>9979.3807449356991</v>
      </c>
      <c r="V314" s="5">
        <v>11036.8806838932</v>
      </c>
      <c r="W314" s="5">
        <v>4297.840335844</v>
      </c>
      <c r="X314" s="5">
        <v>3358.8602294912998</v>
      </c>
      <c r="Y314" s="5">
        <v>8074.4605865491003</v>
      </c>
      <c r="Z314" s="5">
        <v>3332.6202163695998</v>
      </c>
      <c r="AA314" s="5">
        <v>25596.582046510299</v>
      </c>
      <c r="AB314" s="5">
        <v>22435.041366571499</v>
      </c>
      <c r="AC314" s="6">
        <f t="shared" si="4"/>
        <v>16.889412461989309</v>
      </c>
    </row>
    <row r="315" spans="1:29" x14ac:dyDescent="0.35">
      <c r="A315" s="4" t="s">
        <v>123</v>
      </c>
      <c r="B315" s="5" t="s">
        <v>867</v>
      </c>
      <c r="C315" s="5" t="s">
        <v>124</v>
      </c>
      <c r="D315" s="5">
        <v>2043.1801414490999</v>
      </c>
      <c r="E315" s="5">
        <v>32719.342697157001</v>
      </c>
      <c r="F315" s="5">
        <v>15370.3210411089</v>
      </c>
      <c r="G315" s="5">
        <v>12761.701057431001</v>
      </c>
      <c r="H315" s="5">
        <v>24126.741847996698</v>
      </c>
      <c r="I315" s="5">
        <v>22737.201404564599</v>
      </c>
      <c r="J315" s="5">
        <v>29728.6020545918</v>
      </c>
      <c r="K315" s="5">
        <v>7604.1404838574999</v>
      </c>
      <c r="L315" s="5">
        <v>23063.941825875401</v>
      </c>
      <c r="M315" s="5">
        <v>36782.8024215611</v>
      </c>
      <c r="N315" s="5">
        <v>22718.741638174499</v>
      </c>
      <c r="O315" s="5">
        <v>15003.301109309001</v>
      </c>
      <c r="P315" s="5">
        <v>27749.981845844701</v>
      </c>
      <c r="Q315" s="5">
        <v>30846.341934185701</v>
      </c>
      <c r="R315" s="5">
        <v>38101.242866507098</v>
      </c>
      <c r="S315" s="5">
        <v>23845.201755538801</v>
      </c>
      <c r="T315" s="5">
        <v>21637.921466825501</v>
      </c>
      <c r="U315" s="5">
        <v>23046.0016441316</v>
      </c>
      <c r="V315" s="5">
        <v>33389.162158967498</v>
      </c>
      <c r="W315" s="5">
        <v>15942.360973362</v>
      </c>
      <c r="X315" s="5">
        <v>15973.541110992301</v>
      </c>
      <c r="Y315" s="5">
        <v>21733.1014633259</v>
      </c>
      <c r="Z315" s="5">
        <v>12618.580978394601</v>
      </c>
      <c r="AA315" s="5">
        <v>17125.761123661199</v>
      </c>
      <c r="AB315" s="5">
        <v>19749.2014160084</v>
      </c>
      <c r="AC315" s="6">
        <f t="shared" si="4"/>
        <v>18.648009587389719</v>
      </c>
    </row>
    <row r="316" spans="1:29" x14ac:dyDescent="0.35">
      <c r="A316" s="4" t="s">
        <v>119</v>
      </c>
      <c r="B316" s="5" t="s">
        <v>867</v>
      </c>
      <c r="C316" s="5" t="s">
        <v>120</v>
      </c>
      <c r="D316" s="5">
        <v>1556.4000968936</v>
      </c>
      <c r="E316" s="5">
        <v>4820.3203124990996</v>
      </c>
      <c r="F316" s="5">
        <v>3225.4602241517</v>
      </c>
      <c r="G316" s="5">
        <v>3956.8402709959</v>
      </c>
      <c r="H316" s="5">
        <v>4694.6803398141001</v>
      </c>
      <c r="I316" s="5">
        <v>4904.0203323360001</v>
      </c>
      <c r="J316" s="5">
        <v>6337.9804382339998</v>
      </c>
      <c r="K316" s="5">
        <v>1745.9801292423001</v>
      </c>
      <c r="L316" s="5">
        <v>6182.9004631024</v>
      </c>
      <c r="M316" s="5">
        <v>6684.4404716490999</v>
      </c>
      <c r="N316" s="5">
        <v>5060.5603637682998</v>
      </c>
      <c r="O316" s="5">
        <v>3152.1402282720001</v>
      </c>
      <c r="P316" s="5">
        <v>5673.0403862013</v>
      </c>
      <c r="Q316" s="5">
        <v>4696.8203277584998</v>
      </c>
      <c r="R316" s="5">
        <v>7097.4205017091999</v>
      </c>
      <c r="S316" s="5">
        <v>5520.8603363028997</v>
      </c>
      <c r="T316" s="5">
        <v>4478.9003829953999</v>
      </c>
      <c r="U316" s="5">
        <v>5525.6203689575004</v>
      </c>
      <c r="V316" s="5">
        <v>5907.0604515073001</v>
      </c>
      <c r="W316" s="5">
        <v>3672.8602676378</v>
      </c>
      <c r="X316" s="5">
        <v>3169.5602302534999</v>
      </c>
      <c r="Y316" s="5">
        <v>4530.4003410350997</v>
      </c>
      <c r="Z316" s="5">
        <v>2963.5202255238</v>
      </c>
      <c r="AA316" s="5">
        <v>4086.3003120443</v>
      </c>
      <c r="AB316" s="5">
        <v>4454.9402809132998</v>
      </c>
      <c r="AC316" s="6">
        <f t="shared" si="4"/>
        <v>4.5601516704315648</v>
      </c>
    </row>
    <row r="317" spans="1:29" x14ac:dyDescent="0.35">
      <c r="A317" s="4" t="s">
        <v>109</v>
      </c>
      <c r="B317" s="5" t="s">
        <v>867</v>
      </c>
      <c r="C317" s="5" t="s">
        <v>110</v>
      </c>
      <c r="D317" s="5">
        <v>1492.9601097105999</v>
      </c>
      <c r="E317" s="5">
        <v>21518.361583705901</v>
      </c>
      <c r="F317" s="5">
        <v>9991.7806015049991</v>
      </c>
      <c r="G317" s="5">
        <v>14782.221084611199</v>
      </c>
      <c r="H317" s="5">
        <v>20682.761608135999</v>
      </c>
      <c r="I317" s="5">
        <v>19425.401321407</v>
      </c>
      <c r="J317" s="5">
        <v>21234.201568603199</v>
      </c>
      <c r="K317" s="5">
        <v>3883.2003097545999</v>
      </c>
      <c r="L317" s="5">
        <v>18406.861179351501</v>
      </c>
      <c r="M317" s="5">
        <v>34768.202087416597</v>
      </c>
      <c r="N317" s="5">
        <v>26861.161998745501</v>
      </c>
      <c r="O317" s="5">
        <v>10264.2407188382</v>
      </c>
      <c r="P317" s="5">
        <v>20631.981624592401</v>
      </c>
      <c r="Q317" s="5">
        <v>15518.861091610301</v>
      </c>
      <c r="R317" s="5">
        <v>24730.161800399401</v>
      </c>
      <c r="S317" s="5">
        <v>35026.4819221336</v>
      </c>
      <c r="T317" s="5">
        <v>17502.441280360101</v>
      </c>
      <c r="U317" s="5">
        <v>20685.561500546301</v>
      </c>
      <c r="V317" s="5">
        <v>28267.222194658501</v>
      </c>
      <c r="W317" s="5">
        <v>10495.3807525581</v>
      </c>
      <c r="X317" s="5">
        <v>7951.3606147766995</v>
      </c>
      <c r="Y317" s="5">
        <v>16889.861213693999</v>
      </c>
      <c r="Z317" s="5">
        <v>6365.2004470830998</v>
      </c>
      <c r="AA317" s="5">
        <v>23481.841697678599</v>
      </c>
      <c r="AB317" s="5">
        <v>25700.121513361399</v>
      </c>
      <c r="AC317" s="6">
        <f t="shared" si="4"/>
        <v>23.46109698063081</v>
      </c>
    </row>
    <row r="318" spans="1:29" x14ac:dyDescent="0.35">
      <c r="A318" s="4" t="s">
        <v>97</v>
      </c>
      <c r="B318" s="5" t="s">
        <v>867</v>
      </c>
      <c r="C318" s="5" t="s">
        <v>98</v>
      </c>
      <c r="D318" s="5">
        <v>1502.2201156615999</v>
      </c>
      <c r="E318" s="5">
        <v>35871.922283174397</v>
      </c>
      <c r="F318" s="5">
        <v>15412.081035614799</v>
      </c>
      <c r="G318" s="5">
        <v>27859.642139422998</v>
      </c>
      <c r="H318" s="5">
        <v>40754.103694908401</v>
      </c>
      <c r="I318" s="5">
        <v>28236.662094132898</v>
      </c>
      <c r="J318" s="5">
        <v>24261.181941963601</v>
      </c>
      <c r="K318" s="5">
        <v>4476.0003128076996</v>
      </c>
      <c r="L318" s="5">
        <v>20967.8015518145</v>
      </c>
      <c r="M318" s="5">
        <v>51465.823146826799</v>
      </c>
      <c r="N318" s="5">
        <v>43484.122886665602</v>
      </c>
      <c r="O318" s="5">
        <v>14196.780891419599</v>
      </c>
      <c r="P318" s="5">
        <v>26866.841625225501</v>
      </c>
      <c r="Q318" s="5">
        <v>17239.281169882801</v>
      </c>
      <c r="R318" s="5">
        <v>34938.482582072596</v>
      </c>
      <c r="S318" s="5">
        <v>59199.044506083097</v>
      </c>
      <c r="T318" s="5">
        <v>23014.301757798901</v>
      </c>
      <c r="U318" s="5">
        <v>24996.661819455199</v>
      </c>
      <c r="V318" s="5">
        <v>42697.983196257701</v>
      </c>
      <c r="W318" s="5">
        <v>10728.3806762609</v>
      </c>
      <c r="X318" s="5">
        <v>8778.4606132480003</v>
      </c>
      <c r="Y318" s="5">
        <v>21408.221519468902</v>
      </c>
      <c r="Z318" s="5">
        <v>9152.1006469723998</v>
      </c>
      <c r="AA318" s="5">
        <v>68847.204238892999</v>
      </c>
      <c r="AB318" s="5">
        <v>58564.404323557697</v>
      </c>
      <c r="AC318" s="6">
        <f t="shared" si="4"/>
        <v>45.830303775802967</v>
      </c>
    </row>
    <row r="319" spans="1:29" x14ac:dyDescent="0.35">
      <c r="A319" s="4" t="s">
        <v>87</v>
      </c>
      <c r="B319" s="5" t="s">
        <v>867</v>
      </c>
      <c r="C319" s="5" t="s">
        <v>88</v>
      </c>
      <c r="D319" s="5">
        <v>1430.660102844</v>
      </c>
      <c r="E319" s="5">
        <v>3620.3402175899</v>
      </c>
      <c r="F319" s="5">
        <v>1884.4001235957001</v>
      </c>
      <c r="G319" s="5">
        <v>3582.0402450554998</v>
      </c>
      <c r="H319" s="5">
        <v>2952.5602340687001</v>
      </c>
      <c r="I319" s="5">
        <v>3142.8202362062998</v>
      </c>
      <c r="J319" s="5">
        <v>4141.9202804565002</v>
      </c>
      <c r="K319" s="5">
        <v>1539.7401199336</v>
      </c>
      <c r="L319" s="5">
        <v>3373.5002365085002</v>
      </c>
      <c r="M319" s="5">
        <v>4305.7203140253996</v>
      </c>
      <c r="N319" s="5">
        <v>4256.1603240966997</v>
      </c>
      <c r="O319" s="5">
        <v>2868.5001564058998</v>
      </c>
      <c r="P319" s="5">
        <v>2896.8601760847</v>
      </c>
      <c r="Q319" s="5">
        <v>3019.1402130114002</v>
      </c>
      <c r="R319" s="5">
        <v>3564.1202583324002</v>
      </c>
      <c r="S319" s="5">
        <v>6123.0604972852998</v>
      </c>
      <c r="T319" s="5">
        <v>2973.0802116402001</v>
      </c>
      <c r="U319" s="5">
        <v>2848.0802268977</v>
      </c>
      <c r="V319" s="5">
        <v>3625.9202499395001</v>
      </c>
      <c r="W319" s="5">
        <v>2461.5201911919999</v>
      </c>
      <c r="X319" s="5">
        <v>1996.7001457218</v>
      </c>
      <c r="Y319" s="5">
        <v>3027.0002174367</v>
      </c>
      <c r="Z319" s="5">
        <v>1900.3001441956001</v>
      </c>
      <c r="AA319" s="5">
        <v>4246.6402778622996</v>
      </c>
      <c r="AB319" s="5">
        <v>5824.6003952022002</v>
      </c>
      <c r="AC319" s="6">
        <f t="shared" si="4"/>
        <v>4.2798848483391039</v>
      </c>
    </row>
    <row r="320" spans="1:29" x14ac:dyDescent="0.35">
      <c r="A320" s="4" t="s">
        <v>75</v>
      </c>
      <c r="B320" s="5" t="s">
        <v>867</v>
      </c>
      <c r="C320" s="5" t="s">
        <v>76</v>
      </c>
      <c r="D320" s="5">
        <v>1372.7801017761001</v>
      </c>
      <c r="E320" s="5">
        <v>2133.6201667782002</v>
      </c>
      <c r="F320" s="5">
        <v>1789.8201255797001</v>
      </c>
      <c r="G320" s="5">
        <v>1634.8601074223</v>
      </c>
      <c r="H320" s="5">
        <v>1526.0801162724999</v>
      </c>
      <c r="I320" s="5">
        <v>1520.380096435</v>
      </c>
      <c r="J320" s="5">
        <v>1766.4001312255</v>
      </c>
      <c r="K320" s="5">
        <v>1382.4601058961</v>
      </c>
      <c r="L320" s="5">
        <v>1720.3401298522001</v>
      </c>
      <c r="M320" s="5">
        <v>1851.3401527403</v>
      </c>
      <c r="N320" s="5">
        <v>1715.0801124576999</v>
      </c>
      <c r="O320" s="5">
        <v>1491.0001144411001</v>
      </c>
      <c r="P320" s="5">
        <v>1603.6401214606999</v>
      </c>
      <c r="Q320" s="5">
        <v>1612.1201133728</v>
      </c>
      <c r="R320" s="5">
        <v>1605.8801155097001</v>
      </c>
      <c r="S320" s="5">
        <v>1492.1801147453</v>
      </c>
      <c r="T320" s="5">
        <v>1502.6601181020999</v>
      </c>
      <c r="U320" s="5">
        <v>1628.8201141352999</v>
      </c>
      <c r="V320" s="5">
        <v>1605.8001136779999</v>
      </c>
      <c r="W320" s="5">
        <v>1578.0001106262</v>
      </c>
      <c r="X320" s="5">
        <v>1554.5001144415</v>
      </c>
      <c r="Y320" s="5">
        <v>1589.1001052857</v>
      </c>
      <c r="Z320" s="5">
        <v>1513.1001091003</v>
      </c>
      <c r="AA320" s="5">
        <v>1546.6401100164001</v>
      </c>
      <c r="AB320" s="5">
        <v>1964.3001480106</v>
      </c>
      <c r="AC320" s="6">
        <f t="shared" si="4"/>
        <v>1.5542330224758698</v>
      </c>
    </row>
    <row r="321" spans="1:29" x14ac:dyDescent="0.35">
      <c r="A321" s="4" t="s">
        <v>69</v>
      </c>
      <c r="B321" s="5" t="s">
        <v>867</v>
      </c>
      <c r="C321" s="5" t="s">
        <v>70</v>
      </c>
      <c r="D321" s="5">
        <v>1345.4000930786001</v>
      </c>
      <c r="E321" s="5">
        <v>1694.1201210020999</v>
      </c>
      <c r="F321" s="5">
        <v>1602.1801147459</v>
      </c>
      <c r="G321" s="5">
        <v>1521.3801078797001</v>
      </c>
      <c r="H321" s="5">
        <v>1532.9200973512</v>
      </c>
      <c r="I321" s="5">
        <v>1371.6000976563</v>
      </c>
      <c r="J321" s="5">
        <v>1356.5600891112999</v>
      </c>
      <c r="K321" s="5">
        <v>1382.4400901792999</v>
      </c>
      <c r="L321" s="5">
        <v>1435.2801055907</v>
      </c>
      <c r="M321" s="5">
        <v>1480.5401077270001</v>
      </c>
      <c r="N321" s="5">
        <v>1513.080112457</v>
      </c>
      <c r="O321" s="5">
        <v>1395.960094452</v>
      </c>
      <c r="P321" s="5">
        <v>1361.9000968933001</v>
      </c>
      <c r="Q321" s="5">
        <v>1529.4601097107</v>
      </c>
      <c r="R321" s="5">
        <v>1469.0400962824001</v>
      </c>
      <c r="S321" s="5">
        <v>1368.0600929262</v>
      </c>
      <c r="T321" s="5">
        <v>1349.460105896</v>
      </c>
      <c r="U321" s="5">
        <v>1460.8000946044001</v>
      </c>
      <c r="V321" s="5">
        <v>1522.2801055909999</v>
      </c>
      <c r="W321" s="5">
        <v>1378.4600944519</v>
      </c>
      <c r="X321" s="5">
        <v>1467.5001029965999</v>
      </c>
      <c r="Y321" s="5">
        <v>1382.780101776</v>
      </c>
      <c r="Z321" s="5">
        <v>1449.9201011657999</v>
      </c>
      <c r="AA321" s="5">
        <v>1485.5400924682999</v>
      </c>
      <c r="AB321" s="5">
        <v>1441.7001037593</v>
      </c>
      <c r="AC321" s="6">
        <f t="shared" si="4"/>
        <v>1.259194294483468</v>
      </c>
    </row>
    <row r="322" spans="1:29" x14ac:dyDescent="0.35">
      <c r="A322" s="4" t="s">
        <v>207</v>
      </c>
      <c r="B322" s="5" t="s">
        <v>867</v>
      </c>
      <c r="C322" s="5" t="s">
        <v>208</v>
      </c>
      <c r="D322" s="5">
        <v>2068.8801460275999</v>
      </c>
      <c r="E322" s="5">
        <v>8277.2406158447993</v>
      </c>
      <c r="F322" s="5">
        <v>7058.8605346654003</v>
      </c>
      <c r="G322" s="5">
        <v>5657.4003906242997</v>
      </c>
      <c r="H322" s="5">
        <v>6592.2005081171001</v>
      </c>
      <c r="I322" s="5">
        <v>9611.0606575012007</v>
      </c>
      <c r="J322" s="5">
        <v>9700.0006599431999</v>
      </c>
      <c r="K322" s="5">
        <v>4183.6802864089996</v>
      </c>
      <c r="L322" s="5">
        <v>11593.5608139059</v>
      </c>
      <c r="M322" s="5">
        <v>10547.2407073952</v>
      </c>
      <c r="N322" s="5">
        <v>6776.9204444877996</v>
      </c>
      <c r="O322" s="5">
        <v>5882.3204269408998</v>
      </c>
      <c r="P322" s="5">
        <v>8364.0406150816998</v>
      </c>
      <c r="Q322" s="5">
        <v>13209.6810150114</v>
      </c>
      <c r="R322" s="5">
        <v>14896.4809989808</v>
      </c>
      <c r="S322" s="5">
        <v>8573.8605957029995</v>
      </c>
      <c r="T322" s="5">
        <v>10249.9607696533</v>
      </c>
      <c r="U322" s="5">
        <v>8858.8406562802993</v>
      </c>
      <c r="V322" s="5">
        <v>11970.220741270699</v>
      </c>
      <c r="W322" s="5">
        <v>7401.7605514525003</v>
      </c>
      <c r="X322" s="5">
        <v>8863.3006210331005</v>
      </c>
      <c r="Y322" s="5">
        <v>8535.3605728117</v>
      </c>
      <c r="Z322" s="5">
        <v>5578.7204132072002</v>
      </c>
      <c r="AA322" s="5">
        <v>6062.4404792773003</v>
      </c>
      <c r="AB322" s="5">
        <v>5816.5604057303999</v>
      </c>
      <c r="AC322" s="6">
        <f t="shared" si="4"/>
        <v>7.2002629188467608</v>
      </c>
    </row>
    <row r="323" spans="1:29" x14ac:dyDescent="0.35">
      <c r="A323" s="4" t="s">
        <v>195</v>
      </c>
      <c r="B323" s="5" t="s">
        <v>867</v>
      </c>
      <c r="C323" s="5" t="s">
        <v>196</v>
      </c>
      <c r="D323" s="5">
        <v>1396.2200851443999</v>
      </c>
      <c r="E323" s="5">
        <v>2026.9801330565999</v>
      </c>
      <c r="F323" s="5">
        <v>1911.9601325992001</v>
      </c>
      <c r="G323" s="5">
        <v>1744.6401290890001</v>
      </c>
      <c r="H323" s="5">
        <v>1700.2401161186001</v>
      </c>
      <c r="I323" s="5">
        <v>2125.3801498419002</v>
      </c>
      <c r="J323" s="5">
        <v>1793.8801269532</v>
      </c>
      <c r="K323" s="5">
        <v>1560.5001106261</v>
      </c>
      <c r="L323" s="5">
        <v>1713.8001213079999</v>
      </c>
      <c r="M323" s="5">
        <v>1855.2601356519001</v>
      </c>
      <c r="N323" s="5">
        <v>1941.2601470942</v>
      </c>
      <c r="O323" s="5">
        <v>1557.0201072692</v>
      </c>
      <c r="P323" s="5">
        <v>1749.7601318361001</v>
      </c>
      <c r="Q323" s="5">
        <v>1640.24010849</v>
      </c>
      <c r="R323" s="5">
        <v>1696.7201271054</v>
      </c>
      <c r="S323" s="5">
        <v>1858.1001396176</v>
      </c>
      <c r="T323" s="5">
        <v>1906.5801200863</v>
      </c>
      <c r="U323" s="5">
        <v>1788.3401222226</v>
      </c>
      <c r="V323" s="5">
        <v>1811.0001449578999</v>
      </c>
      <c r="W323" s="5">
        <v>1616.0801162713999</v>
      </c>
      <c r="X323" s="5">
        <v>1646.2601242064</v>
      </c>
      <c r="Y323" s="5">
        <v>1574.1401214596001</v>
      </c>
      <c r="Z323" s="5">
        <v>1669.6801147466001</v>
      </c>
      <c r="AA323" s="5">
        <v>1702.0801162721</v>
      </c>
      <c r="AB323" s="5">
        <v>1777.3401260377</v>
      </c>
      <c r="AC323" s="6">
        <f t="shared" si="4"/>
        <v>1.5222386301813506</v>
      </c>
    </row>
    <row r="324" spans="1:29" x14ac:dyDescent="0.35">
      <c r="A324" s="4" t="s">
        <v>183</v>
      </c>
      <c r="B324" s="5" t="s">
        <v>867</v>
      </c>
      <c r="C324" s="5" t="s">
        <v>184</v>
      </c>
      <c r="D324" s="5">
        <v>1445.7201004024</v>
      </c>
      <c r="E324" s="5">
        <v>2318.5001564027002</v>
      </c>
      <c r="F324" s="5">
        <v>1683.6801071166001</v>
      </c>
      <c r="G324" s="5">
        <v>1894.4401206968</v>
      </c>
      <c r="H324" s="5">
        <v>2143.9401550286002</v>
      </c>
      <c r="I324" s="5">
        <v>2207.6001548766999</v>
      </c>
      <c r="J324" s="5">
        <v>1843.2001419067001</v>
      </c>
      <c r="K324" s="5">
        <v>1442.9001121521001</v>
      </c>
      <c r="L324" s="5">
        <v>1734.4201202393999</v>
      </c>
      <c r="M324" s="5">
        <v>2114.4601554865999</v>
      </c>
      <c r="N324" s="5">
        <v>2099.2801437376002</v>
      </c>
      <c r="O324" s="5">
        <v>1675.6601181026001</v>
      </c>
      <c r="P324" s="5">
        <v>1830.6601448061999</v>
      </c>
      <c r="Q324" s="5">
        <v>1772.3001251214</v>
      </c>
      <c r="R324" s="5">
        <v>1997.6001319886</v>
      </c>
      <c r="S324" s="5">
        <v>2711.9001998897002</v>
      </c>
      <c r="T324" s="5">
        <v>1959.4401321416001</v>
      </c>
      <c r="U324" s="5">
        <v>2330.5401496899999</v>
      </c>
      <c r="V324" s="5">
        <v>1994.7401466356</v>
      </c>
      <c r="W324" s="5">
        <v>1754.1401176448001</v>
      </c>
      <c r="X324" s="5">
        <v>1626.1001167303</v>
      </c>
      <c r="Y324" s="5">
        <v>1616.4801177984</v>
      </c>
      <c r="Z324" s="5">
        <v>1735.4401206970999</v>
      </c>
      <c r="AA324" s="5">
        <v>2262.5201530453</v>
      </c>
      <c r="AB324" s="5">
        <v>2241.4201812741999</v>
      </c>
      <c r="AC324" s="6">
        <f t="shared" ref="AC324:AC387" si="5">MAX(E324:AB324)/D324</f>
        <v>1.8758127518147345</v>
      </c>
    </row>
    <row r="325" spans="1:29" x14ac:dyDescent="0.35">
      <c r="A325" s="4" t="s">
        <v>173</v>
      </c>
      <c r="B325" s="5" t="s">
        <v>867</v>
      </c>
      <c r="C325" s="5" t="s">
        <v>174</v>
      </c>
      <c r="D325" s="5">
        <v>1397.5800971982001</v>
      </c>
      <c r="E325" s="5">
        <v>1910.9801330570001</v>
      </c>
      <c r="F325" s="5">
        <v>1655.5601119994001</v>
      </c>
      <c r="G325" s="5">
        <v>1686.1601257320999</v>
      </c>
      <c r="H325" s="5">
        <v>1498.2601013184001</v>
      </c>
      <c r="I325" s="5">
        <v>1596.0401153565999</v>
      </c>
      <c r="J325" s="5">
        <v>1488.8801116949001</v>
      </c>
      <c r="K325" s="5">
        <v>1498.8201065067001</v>
      </c>
      <c r="L325" s="5">
        <v>1642.8001251224</v>
      </c>
      <c r="M325" s="5">
        <v>1510.1201210020999</v>
      </c>
      <c r="N325" s="5">
        <v>1612.1801300039999</v>
      </c>
      <c r="O325" s="5">
        <v>1439.2000999452</v>
      </c>
      <c r="P325" s="5">
        <v>1530.5001182553001</v>
      </c>
      <c r="Q325" s="5">
        <v>1646.7401084897001</v>
      </c>
      <c r="R325" s="5">
        <v>1744.2801322936</v>
      </c>
      <c r="S325" s="5">
        <v>1786.2001228326001</v>
      </c>
      <c r="T325" s="5">
        <v>1532.3601074211999</v>
      </c>
      <c r="U325" s="5">
        <v>1590.740116119</v>
      </c>
      <c r="V325" s="5">
        <v>1553.6801071167999</v>
      </c>
      <c r="W325" s="5">
        <v>1495.9400978092001</v>
      </c>
      <c r="X325" s="5">
        <v>1598.1601142879999</v>
      </c>
      <c r="Y325" s="5">
        <v>1467.0601119994999</v>
      </c>
      <c r="Z325" s="5">
        <v>1473.9000968932</v>
      </c>
      <c r="AA325" s="5">
        <v>1723.1201133727</v>
      </c>
      <c r="AB325" s="5">
        <v>1462.4601097105999</v>
      </c>
      <c r="AC325" s="6">
        <f t="shared" si="5"/>
        <v>1.3673492752852157</v>
      </c>
    </row>
    <row r="326" spans="1:29" x14ac:dyDescent="0.35">
      <c r="A326" s="4" t="s">
        <v>135</v>
      </c>
      <c r="B326" s="5" t="s">
        <v>867</v>
      </c>
      <c r="C326" s="5" t="s">
        <v>136</v>
      </c>
      <c r="D326" s="5">
        <v>1450.7800979613</v>
      </c>
      <c r="E326" s="5">
        <v>1834.2801437369999</v>
      </c>
      <c r="F326" s="5">
        <v>1561.2001113890999</v>
      </c>
      <c r="G326" s="5">
        <v>1740.2601280206</v>
      </c>
      <c r="H326" s="5">
        <v>1491.4601173400999</v>
      </c>
      <c r="I326" s="5">
        <v>1735.1401252754999</v>
      </c>
      <c r="J326" s="5">
        <v>1585.6201057436999</v>
      </c>
      <c r="K326" s="5">
        <v>1501.1201210025999</v>
      </c>
      <c r="L326" s="5">
        <v>1571.1001091004</v>
      </c>
      <c r="M326" s="5">
        <v>1692.6401138302001</v>
      </c>
      <c r="N326" s="5">
        <v>1607.460113525</v>
      </c>
      <c r="O326" s="5">
        <v>1470.4001159673001</v>
      </c>
      <c r="P326" s="5">
        <v>1502.0601119990999</v>
      </c>
      <c r="Q326" s="5">
        <v>1560.8001136784001</v>
      </c>
      <c r="R326" s="5">
        <v>1380.0400962828001</v>
      </c>
      <c r="S326" s="5">
        <v>1621.2601203914001</v>
      </c>
      <c r="T326" s="5">
        <v>1758.0801315311001</v>
      </c>
      <c r="U326" s="5">
        <v>1526.3600959778</v>
      </c>
      <c r="V326" s="5">
        <v>1558.2201232908001</v>
      </c>
      <c r="W326" s="5">
        <v>1617.1401138307999</v>
      </c>
      <c r="X326" s="5">
        <v>1428.9001045223999</v>
      </c>
      <c r="Y326" s="5">
        <v>1438.6401023866999</v>
      </c>
      <c r="Z326" s="5">
        <v>1410.4400978084</v>
      </c>
      <c r="AA326" s="5">
        <v>1427.2601127623</v>
      </c>
      <c r="AB326" s="5">
        <v>1478.2601089477</v>
      </c>
      <c r="AC326" s="6">
        <f t="shared" si="5"/>
        <v>1.2643405753322718</v>
      </c>
    </row>
    <row r="327" spans="1:29" x14ac:dyDescent="0.35">
      <c r="A327" s="4" t="s">
        <v>267</v>
      </c>
      <c r="B327" s="5" t="s">
        <v>867</v>
      </c>
      <c r="C327" s="5" t="s">
        <v>268</v>
      </c>
      <c r="D327" s="5">
        <v>1386.0401000976001</v>
      </c>
      <c r="E327" s="5">
        <v>1753.7801208497001</v>
      </c>
      <c r="F327" s="5">
        <v>1532.0001106262</v>
      </c>
      <c r="G327" s="5">
        <v>1594.2801017761001</v>
      </c>
      <c r="H327" s="5">
        <v>1514.3001136783</v>
      </c>
      <c r="I327" s="5">
        <v>1583.7000961296999</v>
      </c>
      <c r="J327" s="5">
        <v>1560.9801177977999</v>
      </c>
      <c r="K327" s="5">
        <v>1428.1801071166001</v>
      </c>
      <c r="L327" s="5">
        <v>1766.7401123053</v>
      </c>
      <c r="M327" s="5">
        <v>1604.7401123044999</v>
      </c>
      <c r="N327" s="5">
        <v>1551.0801010132</v>
      </c>
      <c r="O327" s="5">
        <v>1434.5201187130999</v>
      </c>
      <c r="P327" s="5">
        <v>1492.3000984190001</v>
      </c>
      <c r="Q327" s="5">
        <v>1820.6201324463</v>
      </c>
      <c r="R327" s="5">
        <v>1588.4401359556</v>
      </c>
      <c r="S327" s="5">
        <v>1507.8201103204001</v>
      </c>
      <c r="T327" s="5">
        <v>1559.5001144408</v>
      </c>
      <c r="U327" s="5">
        <v>1565.0401039119999</v>
      </c>
      <c r="V327" s="5">
        <v>1691.5001220702</v>
      </c>
      <c r="W327" s="5">
        <v>1632.7001037593</v>
      </c>
      <c r="X327" s="5">
        <v>1455.4801063534001</v>
      </c>
      <c r="Y327" s="5">
        <v>1473.8201065065</v>
      </c>
      <c r="Z327" s="5">
        <v>1542.1801033023</v>
      </c>
      <c r="AA327" s="5">
        <v>1443.3600959779001</v>
      </c>
      <c r="AB327" s="5">
        <v>1496.8001098632999</v>
      </c>
      <c r="AC327" s="6">
        <f t="shared" si="5"/>
        <v>1.3135407354506541</v>
      </c>
    </row>
    <row r="328" spans="1:29" x14ac:dyDescent="0.35">
      <c r="A328" s="4" t="s">
        <v>18</v>
      </c>
      <c r="B328" s="5" t="s">
        <v>867</v>
      </c>
      <c r="C328" s="5" t="s">
        <v>19</v>
      </c>
      <c r="D328" s="5">
        <v>1499.6001091001999</v>
      </c>
      <c r="E328" s="5">
        <v>9019.0806198075006</v>
      </c>
      <c r="F328" s="5">
        <v>4469.5603103650001</v>
      </c>
      <c r="G328" s="5">
        <v>8133.3406562796999</v>
      </c>
      <c r="H328" s="5">
        <v>9382.9806365947006</v>
      </c>
      <c r="I328" s="5">
        <v>11472.880767824599</v>
      </c>
      <c r="J328" s="5">
        <v>11296.0808105451</v>
      </c>
      <c r="K328" s="5">
        <v>2063.7801361073998</v>
      </c>
      <c r="L328" s="5">
        <v>9145.0807495113004</v>
      </c>
      <c r="M328" s="5">
        <v>17065.381301883699</v>
      </c>
      <c r="N328" s="5">
        <v>18141.3012390068</v>
      </c>
      <c r="O328" s="5">
        <v>5909.1004028329999</v>
      </c>
      <c r="P328" s="5">
        <v>9948.5207405105994</v>
      </c>
      <c r="Q328" s="5">
        <v>7114.14051819</v>
      </c>
      <c r="R328" s="5">
        <v>10559.2406806941</v>
      </c>
      <c r="S328" s="5">
        <v>11397.280818944801</v>
      </c>
      <c r="T328" s="5">
        <v>7387.4005851733</v>
      </c>
      <c r="U328" s="5">
        <v>8714.8006515517009</v>
      </c>
      <c r="V328" s="5">
        <v>10465.440601351</v>
      </c>
      <c r="W328" s="5">
        <v>5154.6003532415998</v>
      </c>
      <c r="X328" s="5">
        <v>3440.3402671821</v>
      </c>
      <c r="Y328" s="5">
        <v>9085.0606803899991</v>
      </c>
      <c r="Z328" s="5">
        <v>3288.3602218639999</v>
      </c>
      <c r="AA328" s="5">
        <v>8794.4405364963004</v>
      </c>
      <c r="AB328" s="5">
        <v>12992.040904998101</v>
      </c>
      <c r="AC328" s="6">
        <f t="shared" si="5"/>
        <v>12.097425926363838</v>
      </c>
    </row>
    <row r="329" spans="1:29" x14ac:dyDescent="0.35">
      <c r="A329" s="4" t="s">
        <v>8</v>
      </c>
      <c r="B329" s="5" t="s">
        <v>867</v>
      </c>
      <c r="C329" s="5" t="s">
        <v>9</v>
      </c>
      <c r="D329" s="5">
        <v>1346.0000953675999</v>
      </c>
      <c r="E329" s="5">
        <v>2648.1601753243999</v>
      </c>
      <c r="F329" s="5">
        <v>1806.1801147455999</v>
      </c>
      <c r="G329" s="5">
        <v>2886.3202133178002</v>
      </c>
      <c r="H329" s="5">
        <v>2335.4601554873998</v>
      </c>
      <c r="I329" s="5">
        <v>2120.7001380915999</v>
      </c>
      <c r="J329" s="5">
        <v>2572.0401878368002</v>
      </c>
      <c r="K329" s="5">
        <v>1457.9201087947999</v>
      </c>
      <c r="L329" s="5">
        <v>2255.4601325985</v>
      </c>
      <c r="M329" s="5">
        <v>2928.5002021783998</v>
      </c>
      <c r="N329" s="5">
        <v>3068.0602226269002</v>
      </c>
      <c r="O329" s="5">
        <v>1742.1001281735</v>
      </c>
      <c r="P329" s="5">
        <v>2025.2401466374999</v>
      </c>
      <c r="Q329" s="5">
        <v>1817.1001434325001</v>
      </c>
      <c r="R329" s="5">
        <v>2110.0801467902002</v>
      </c>
      <c r="S329" s="5">
        <v>3557.8202514652999</v>
      </c>
      <c r="T329" s="5">
        <v>2076.7201423636998</v>
      </c>
      <c r="U329" s="5">
        <v>1970.5601348881</v>
      </c>
      <c r="V329" s="5">
        <v>2452.8201713558001</v>
      </c>
      <c r="W329" s="5">
        <v>1625.0401039127</v>
      </c>
      <c r="X329" s="5">
        <v>1475.88010788</v>
      </c>
      <c r="Y329" s="5">
        <v>1876.5201339718001</v>
      </c>
      <c r="Z329" s="5">
        <v>1530.9201011662001</v>
      </c>
      <c r="AA329" s="5">
        <v>2836.7602233873999</v>
      </c>
      <c r="AB329" s="5">
        <v>2853.6401977536998</v>
      </c>
      <c r="AC329" s="6">
        <f t="shared" si="5"/>
        <v>2.6432540857239983</v>
      </c>
    </row>
    <row r="330" spans="1:29" x14ac:dyDescent="0.35">
      <c r="A330" s="4" t="s">
        <v>49</v>
      </c>
      <c r="B330" s="5" t="s">
        <v>867</v>
      </c>
      <c r="C330" s="5" t="s">
        <v>50</v>
      </c>
      <c r="D330" s="5">
        <v>1507.7001037598</v>
      </c>
      <c r="E330" s="5">
        <v>32891.942222586797</v>
      </c>
      <c r="F330" s="5">
        <v>16506.581203466802</v>
      </c>
      <c r="G330" s="5">
        <v>25841.781959550499</v>
      </c>
      <c r="H330" s="5">
        <v>40932.3230018576</v>
      </c>
      <c r="I330" s="5">
        <v>45465.063255312903</v>
      </c>
      <c r="J330" s="5">
        <v>52004.383926379604</v>
      </c>
      <c r="K330" s="5">
        <v>5470.0003852850004</v>
      </c>
      <c r="L330" s="5">
        <v>44056.843589798103</v>
      </c>
      <c r="M330" s="5">
        <v>70281.864917766405</v>
      </c>
      <c r="N330" s="5">
        <v>60419.563922916197</v>
      </c>
      <c r="O330" s="5">
        <v>22512.781528474399</v>
      </c>
      <c r="P330" s="5">
        <v>45989.622966767703</v>
      </c>
      <c r="Q330" s="5">
        <v>36808.502536775297</v>
      </c>
      <c r="R330" s="5">
        <v>58995.063636765197</v>
      </c>
      <c r="S330" s="5">
        <v>57067.323852559901</v>
      </c>
      <c r="T330" s="5">
        <v>32295.422168726502</v>
      </c>
      <c r="U330" s="5">
        <v>37839.302589415798</v>
      </c>
      <c r="V330" s="5">
        <v>49344.324123373801</v>
      </c>
      <c r="W330" s="5">
        <v>24286.361942267398</v>
      </c>
      <c r="X330" s="5">
        <v>16701.2411994916</v>
      </c>
      <c r="Y330" s="5">
        <v>38964.342533115101</v>
      </c>
      <c r="Z330" s="5">
        <v>12614.140773770199</v>
      </c>
      <c r="AA330" s="5">
        <v>32002.6224174649</v>
      </c>
      <c r="AB330" s="5">
        <v>41060.6828231892</v>
      </c>
      <c r="AC330" s="6">
        <f t="shared" si="5"/>
        <v>46.615281608392991</v>
      </c>
    </row>
    <row r="331" spans="1:29" x14ac:dyDescent="0.35">
      <c r="A331" s="4" t="s">
        <v>40</v>
      </c>
      <c r="B331" s="5" t="s">
        <v>867</v>
      </c>
      <c r="C331" s="5" t="s">
        <v>41</v>
      </c>
      <c r="D331" s="5">
        <v>1359.0400924681001</v>
      </c>
      <c r="E331" s="5">
        <v>9632.4806213364991</v>
      </c>
      <c r="F331" s="5">
        <v>4812.4403724675003</v>
      </c>
      <c r="G331" s="5">
        <v>7146.8204536452004</v>
      </c>
      <c r="H331" s="5">
        <v>9407.3206710763006</v>
      </c>
      <c r="I331" s="5">
        <v>9093.7607269247001</v>
      </c>
      <c r="J331" s="5">
        <v>10732.2407035875</v>
      </c>
      <c r="K331" s="5">
        <v>1871.1601371767999</v>
      </c>
      <c r="L331" s="5">
        <v>9704.8005752612007</v>
      </c>
      <c r="M331" s="5">
        <v>15541.521030412099</v>
      </c>
      <c r="N331" s="5">
        <v>12976.4610214204</v>
      </c>
      <c r="O331" s="5">
        <v>5038.8203086850999</v>
      </c>
      <c r="P331" s="5">
        <v>8877.4404640226003</v>
      </c>
      <c r="Q331" s="5">
        <v>6443.8604621896002</v>
      </c>
      <c r="R331" s="5">
        <v>10183.8806762687</v>
      </c>
      <c r="S331" s="5">
        <v>15814.761013020199</v>
      </c>
      <c r="T331" s="5">
        <v>7939.9005851735001</v>
      </c>
      <c r="U331" s="5">
        <v>6544.1604347237999</v>
      </c>
      <c r="V331" s="5">
        <v>9345.8206558198999</v>
      </c>
      <c r="W331" s="5">
        <v>3907.7402763343998</v>
      </c>
      <c r="X331" s="5">
        <v>4231.3402824386003</v>
      </c>
      <c r="Y331" s="5">
        <v>7011.5205039972998</v>
      </c>
      <c r="Z331" s="5">
        <v>3563.9802398687002</v>
      </c>
      <c r="AA331" s="5">
        <v>12190.440876013399</v>
      </c>
      <c r="AB331" s="5">
        <v>14688.6610412553</v>
      </c>
      <c r="AC331" s="6">
        <f t="shared" si="5"/>
        <v>11.63671410480586</v>
      </c>
    </row>
    <row r="332" spans="1:29" x14ac:dyDescent="0.35">
      <c r="A332" s="4" t="s">
        <v>30</v>
      </c>
      <c r="B332" s="5" t="s">
        <v>867</v>
      </c>
      <c r="C332" s="5" t="s">
        <v>31</v>
      </c>
      <c r="D332" s="5">
        <v>1454.9001083374001</v>
      </c>
      <c r="E332" s="5">
        <v>1828.8801269528999</v>
      </c>
      <c r="F332" s="5">
        <v>1663.2401123044999</v>
      </c>
      <c r="G332" s="5">
        <v>1742.1601257329</v>
      </c>
      <c r="H332" s="5">
        <v>1696.2801132206</v>
      </c>
      <c r="I332" s="5">
        <v>1897.6001434330001</v>
      </c>
      <c r="J332" s="5">
        <v>2229.4801445018002</v>
      </c>
      <c r="K332" s="5">
        <v>1463.3401031495</v>
      </c>
      <c r="L332" s="5">
        <v>1761.6801338196999</v>
      </c>
      <c r="M332" s="5">
        <v>2302.5801620481998</v>
      </c>
      <c r="N332" s="5">
        <v>2019.1801414503</v>
      </c>
      <c r="O332" s="5">
        <v>1524.5601043703</v>
      </c>
      <c r="P332" s="5">
        <v>1646.1601181031001</v>
      </c>
      <c r="Q332" s="5">
        <v>1905.7801361089</v>
      </c>
      <c r="R332" s="5">
        <v>2275.3201789855002</v>
      </c>
      <c r="S332" s="5">
        <v>2000.1601486207001</v>
      </c>
      <c r="T332" s="5">
        <v>1899.0201454160001</v>
      </c>
      <c r="U332" s="5">
        <v>1927.4601440428</v>
      </c>
      <c r="V332" s="5">
        <v>1877.7201347340999</v>
      </c>
      <c r="W332" s="5">
        <v>1600.1800956733</v>
      </c>
      <c r="X332" s="5">
        <v>1604.4001159664999</v>
      </c>
      <c r="Y332" s="5">
        <v>1788.3601303097</v>
      </c>
      <c r="Z332" s="5">
        <v>1567.0001182553999</v>
      </c>
      <c r="AA332" s="5">
        <v>2111.9201469424002</v>
      </c>
      <c r="AB332" s="5">
        <v>2141.1401519783999</v>
      </c>
      <c r="AC332" s="6">
        <f t="shared" si="5"/>
        <v>1.5826379755236211</v>
      </c>
    </row>
    <row r="333" spans="1:29" x14ac:dyDescent="0.35">
      <c r="A333" s="4" t="s">
        <v>113</v>
      </c>
      <c r="B333" s="5" t="s">
        <v>867</v>
      </c>
      <c r="C333" s="5" t="s">
        <v>114</v>
      </c>
      <c r="D333" s="5">
        <v>1659.3001251225</v>
      </c>
      <c r="E333" s="5">
        <v>156208.09086605499</v>
      </c>
      <c r="F333" s="5">
        <v>75807.445236194995</v>
      </c>
      <c r="G333" s="5">
        <v>90939.286437998002</v>
      </c>
      <c r="H333" s="5">
        <v>175025.353157162</v>
      </c>
      <c r="I333" s="5">
        <v>209999.81613919701</v>
      </c>
      <c r="J333" s="5">
        <v>214838.372795167</v>
      </c>
      <c r="K333" s="5">
        <v>27519.721786481001</v>
      </c>
      <c r="L333" s="5">
        <v>190667.21439739899</v>
      </c>
      <c r="M333" s="5">
        <v>315380.64289099898</v>
      </c>
      <c r="N333" s="5">
        <v>202886.89333334201</v>
      </c>
      <c r="O333" s="5">
        <v>104107.36698914001</v>
      </c>
      <c r="P333" s="5">
        <v>217317.51609816399</v>
      </c>
      <c r="Q333" s="5">
        <v>211102.21783444801</v>
      </c>
      <c r="R333" s="5">
        <v>316276.121734599</v>
      </c>
      <c r="S333" s="5">
        <v>214910.85498055199</v>
      </c>
      <c r="T333" s="5">
        <v>159745.332000811</v>
      </c>
      <c r="U333" s="5">
        <v>170136.55244445999</v>
      </c>
      <c r="V333" s="5">
        <v>287735.099914519</v>
      </c>
      <c r="W333" s="5">
        <v>104745.546997064</v>
      </c>
      <c r="X333" s="5">
        <v>87215.886619559198</v>
      </c>
      <c r="Y333" s="5">
        <v>178790.97311390101</v>
      </c>
      <c r="Z333" s="5">
        <v>65503.264816308001</v>
      </c>
      <c r="AA333" s="5">
        <v>143653.188736007</v>
      </c>
      <c r="AB333" s="5">
        <v>158467.691623716</v>
      </c>
      <c r="AC333" s="6">
        <f t="shared" si="5"/>
        <v>190.60814673972828</v>
      </c>
    </row>
    <row r="334" spans="1:29" x14ac:dyDescent="0.35">
      <c r="A334" s="4" t="s">
        <v>101</v>
      </c>
      <c r="B334" s="5" t="s">
        <v>867</v>
      </c>
      <c r="C334" s="5" t="s">
        <v>102</v>
      </c>
      <c r="D334" s="5">
        <v>1358.3000907897999</v>
      </c>
      <c r="E334" s="5">
        <v>36216.182437899697</v>
      </c>
      <c r="F334" s="5">
        <v>15293.161033619501</v>
      </c>
      <c r="G334" s="5">
        <v>24455.221767438201</v>
      </c>
      <c r="H334" s="5">
        <v>33432.382282256302</v>
      </c>
      <c r="I334" s="5">
        <v>36374.362796765599</v>
      </c>
      <c r="J334" s="5">
        <v>41349.262393960198</v>
      </c>
      <c r="K334" s="5">
        <v>5775.9204597469998</v>
      </c>
      <c r="L334" s="5">
        <v>36476.6421813954</v>
      </c>
      <c r="M334" s="5">
        <v>59399.0243606394</v>
      </c>
      <c r="N334" s="5">
        <v>46611.263118745403</v>
      </c>
      <c r="O334" s="5">
        <v>22189.1015396281</v>
      </c>
      <c r="P334" s="5">
        <v>42008.963115685801</v>
      </c>
      <c r="Q334" s="5">
        <v>29729.222248102898</v>
      </c>
      <c r="R334" s="5">
        <v>49247.803153979003</v>
      </c>
      <c r="S334" s="5">
        <v>55969.584491743903</v>
      </c>
      <c r="T334" s="5">
        <v>31562.141983014899</v>
      </c>
      <c r="U334" s="5">
        <v>36640.802646636199</v>
      </c>
      <c r="V334" s="5">
        <v>52341.683586102903</v>
      </c>
      <c r="W334" s="5">
        <v>18872.201232896699</v>
      </c>
      <c r="X334" s="5">
        <v>14432.621044158999</v>
      </c>
      <c r="Y334" s="5">
        <v>36262.902683261702</v>
      </c>
      <c r="Z334" s="5">
        <v>12702.101058959899</v>
      </c>
      <c r="AA334" s="5">
        <v>39542.262420662097</v>
      </c>
      <c r="AB334" s="5">
        <v>41239.103088374497</v>
      </c>
      <c r="AC334" s="6">
        <f t="shared" si="5"/>
        <v>43.730413303661877</v>
      </c>
    </row>
    <row r="335" spans="1:29" x14ac:dyDescent="0.35">
      <c r="A335" s="4" t="s">
        <v>89</v>
      </c>
      <c r="B335" s="5" t="s">
        <v>867</v>
      </c>
      <c r="C335" s="5" t="s">
        <v>90</v>
      </c>
      <c r="D335" s="5">
        <v>1367.8000907899</v>
      </c>
      <c r="E335" s="5">
        <v>3594.2402496333002</v>
      </c>
      <c r="F335" s="5">
        <v>2148.0201454159001</v>
      </c>
      <c r="G335" s="5">
        <v>2873.5602035515999</v>
      </c>
      <c r="H335" s="5">
        <v>3062.9002418521</v>
      </c>
      <c r="I335" s="5">
        <v>4067.5402717591001</v>
      </c>
      <c r="J335" s="5">
        <v>5140.9803237918004</v>
      </c>
      <c r="K335" s="5">
        <v>1523.4801063534001</v>
      </c>
      <c r="L335" s="5">
        <v>4623.9602928175</v>
      </c>
      <c r="M335" s="5">
        <v>4955.8003425595998</v>
      </c>
      <c r="N335" s="5">
        <v>3604.2802429197</v>
      </c>
      <c r="O335" s="5">
        <v>2444.7001686092999</v>
      </c>
      <c r="P335" s="5">
        <v>3671.9402656553998</v>
      </c>
      <c r="Q335" s="5">
        <v>3706.2802658084001</v>
      </c>
      <c r="R335" s="5">
        <v>4920.5402984629</v>
      </c>
      <c r="S335" s="5">
        <v>5384.7603378303002</v>
      </c>
      <c r="T335" s="5">
        <v>3871.4402618408999</v>
      </c>
      <c r="U335" s="5">
        <v>4064.9202919005002</v>
      </c>
      <c r="V335" s="5">
        <v>4067.5802879332</v>
      </c>
      <c r="W335" s="5">
        <v>2635.2001876813001</v>
      </c>
      <c r="X335" s="5">
        <v>2380.0401687621002</v>
      </c>
      <c r="Y335" s="5">
        <v>3531.2602462780001</v>
      </c>
      <c r="Z335" s="5">
        <v>2043.8401641836999</v>
      </c>
      <c r="AA335" s="5">
        <v>3987.9203224163998</v>
      </c>
      <c r="AB335" s="5">
        <v>3647.3002357483001</v>
      </c>
      <c r="AC335" s="6">
        <f t="shared" si="5"/>
        <v>3.9368036119376328</v>
      </c>
    </row>
    <row r="336" spans="1:29" x14ac:dyDescent="0.35">
      <c r="A336" s="4" t="s">
        <v>79</v>
      </c>
      <c r="B336" s="5" t="s">
        <v>867</v>
      </c>
      <c r="C336" s="5" t="s">
        <v>80</v>
      </c>
      <c r="D336" s="5">
        <v>1340.5000953674</v>
      </c>
      <c r="E336" s="5">
        <v>1900.4001235963001</v>
      </c>
      <c r="F336" s="5">
        <v>1630.0801239016</v>
      </c>
      <c r="G336" s="5">
        <v>1454.3600997924</v>
      </c>
      <c r="H336" s="5">
        <v>1428.8801002506</v>
      </c>
      <c r="I336" s="5">
        <v>1410.5601043700001</v>
      </c>
      <c r="J336" s="5">
        <v>1548.9401168822999</v>
      </c>
      <c r="K336" s="5">
        <v>1410.5400886538</v>
      </c>
      <c r="L336" s="5">
        <v>1523.7201194764</v>
      </c>
      <c r="M336" s="5">
        <v>1507.3601074218</v>
      </c>
      <c r="N336" s="5">
        <v>1497.3201103209999</v>
      </c>
      <c r="O336" s="5">
        <v>1524.9801101682001</v>
      </c>
      <c r="P336" s="5">
        <v>1386.8600959780999</v>
      </c>
      <c r="Q336" s="5">
        <v>1430.5601005555</v>
      </c>
      <c r="R336" s="5">
        <v>1481.7001075743001</v>
      </c>
      <c r="S336" s="5">
        <v>1488.6000976559999</v>
      </c>
      <c r="T336" s="5">
        <v>1493.0001029967</v>
      </c>
      <c r="U336" s="5">
        <v>1550.1001052859999</v>
      </c>
      <c r="V336" s="5">
        <v>1525.6200981141999</v>
      </c>
      <c r="W336" s="5">
        <v>1488.080104828</v>
      </c>
      <c r="X336" s="5">
        <v>1537.9201126098001</v>
      </c>
      <c r="Y336" s="5">
        <v>1460.3801078798001</v>
      </c>
      <c r="Z336" s="5">
        <v>1591.8800964356001</v>
      </c>
      <c r="AA336" s="5">
        <v>1513.7601089481</v>
      </c>
      <c r="AB336" s="5">
        <v>1504.0601081845</v>
      </c>
      <c r="AC336" s="6">
        <f t="shared" si="5"/>
        <v>1.4176799615038032</v>
      </c>
    </row>
    <row r="337" spans="1:29" x14ac:dyDescent="0.35">
      <c r="A337" s="4" t="s">
        <v>65</v>
      </c>
      <c r="B337" s="5" t="s">
        <v>867</v>
      </c>
      <c r="C337" s="5" t="s">
        <v>66</v>
      </c>
      <c r="D337" s="5">
        <v>1369.1400909426</v>
      </c>
      <c r="E337" s="5">
        <v>2094.1401596072001</v>
      </c>
      <c r="F337" s="5">
        <v>1853.0401573183001</v>
      </c>
      <c r="G337" s="5">
        <v>1472.8801002501</v>
      </c>
      <c r="H337" s="5">
        <v>1761.6001281742001</v>
      </c>
      <c r="I337" s="5">
        <v>1686.4801101681001</v>
      </c>
      <c r="J337" s="5">
        <v>2067.8801422115998</v>
      </c>
      <c r="K337" s="5">
        <v>1466.9601020811999</v>
      </c>
      <c r="L337" s="5">
        <v>1950.0001411431999</v>
      </c>
      <c r="M337" s="5">
        <v>1912.1001472456001</v>
      </c>
      <c r="N337" s="5">
        <v>1507.5801010132</v>
      </c>
      <c r="O337" s="5">
        <v>1548.3201065057999</v>
      </c>
      <c r="P337" s="5">
        <v>1754.6801223760001</v>
      </c>
      <c r="Q337" s="5">
        <v>1717.7001190179001</v>
      </c>
      <c r="R337" s="5">
        <v>1901.3001251236001</v>
      </c>
      <c r="S337" s="5">
        <v>1692.0601158141999</v>
      </c>
      <c r="T337" s="5">
        <v>1685.5201263429001</v>
      </c>
      <c r="U337" s="5">
        <v>1971.3601303101</v>
      </c>
      <c r="V337" s="5">
        <v>1694.1801185606</v>
      </c>
      <c r="W337" s="5">
        <v>1618.0801239013001</v>
      </c>
      <c r="X337" s="5">
        <v>1515.7601089478001</v>
      </c>
      <c r="Y337" s="5">
        <v>1630.8401145938001</v>
      </c>
      <c r="Z337" s="5">
        <v>1592.9001197811999</v>
      </c>
      <c r="AA337" s="5">
        <v>1544.1001091004</v>
      </c>
      <c r="AB337" s="5">
        <v>1582.6601066589001</v>
      </c>
      <c r="AC337" s="6">
        <f t="shared" si="5"/>
        <v>1.52952950064114</v>
      </c>
    </row>
    <row r="338" spans="1:29" x14ac:dyDescent="0.35">
      <c r="A338" s="4" t="s">
        <v>199</v>
      </c>
      <c r="B338" s="5" t="s">
        <v>867</v>
      </c>
      <c r="C338" s="5" t="s">
        <v>200</v>
      </c>
      <c r="D338" s="5">
        <v>1720.3801193237</v>
      </c>
      <c r="E338" s="5">
        <v>70387.264877316004</v>
      </c>
      <c r="F338" s="5">
        <v>38558.882560737002</v>
      </c>
      <c r="G338" s="5">
        <v>38430.102432247601</v>
      </c>
      <c r="H338" s="5">
        <v>51672.783611273597</v>
      </c>
      <c r="I338" s="5">
        <v>81044.966171256296</v>
      </c>
      <c r="J338" s="5">
        <v>97548.246185287004</v>
      </c>
      <c r="K338" s="5">
        <v>19068.861328122901</v>
      </c>
      <c r="L338" s="5">
        <v>101610.32798385</v>
      </c>
      <c r="M338" s="5">
        <v>115503.807472182</v>
      </c>
      <c r="N338" s="5">
        <v>61371.144607555798</v>
      </c>
      <c r="O338" s="5">
        <v>43540.422958369098</v>
      </c>
      <c r="P338" s="5">
        <v>74377.824737534596</v>
      </c>
      <c r="Q338" s="5">
        <v>117803.26893622099</v>
      </c>
      <c r="R338" s="5">
        <v>153348.96900191199</v>
      </c>
      <c r="S338" s="5">
        <v>100560.968128202</v>
      </c>
      <c r="T338" s="5">
        <v>85838.085556021004</v>
      </c>
      <c r="U338" s="5">
        <v>94011.686080910004</v>
      </c>
      <c r="V338" s="5">
        <v>126473.148300221</v>
      </c>
      <c r="W338" s="5">
        <v>56452.843666075001</v>
      </c>
      <c r="X338" s="5">
        <v>55743.6234130952</v>
      </c>
      <c r="Y338" s="5">
        <v>71117.925300595001</v>
      </c>
      <c r="Z338" s="5">
        <v>42857.943099967</v>
      </c>
      <c r="AA338" s="5">
        <v>46121.323287962303</v>
      </c>
      <c r="AB338" s="5">
        <v>49869.783432022101</v>
      </c>
      <c r="AC338" s="6">
        <f t="shared" si="5"/>
        <v>89.136678155868907</v>
      </c>
    </row>
    <row r="339" spans="1:29" x14ac:dyDescent="0.35">
      <c r="A339" s="4" t="s">
        <v>187</v>
      </c>
      <c r="B339" s="5" t="s">
        <v>867</v>
      </c>
      <c r="C339" s="5" t="s">
        <v>188</v>
      </c>
      <c r="D339" s="5">
        <v>1744.7201309203001</v>
      </c>
      <c r="E339" s="5">
        <v>126507.56837458401</v>
      </c>
      <c r="F339" s="5">
        <v>52455.424011237003</v>
      </c>
      <c r="G339" s="5">
        <v>63098.184005753697</v>
      </c>
      <c r="H339" s="5">
        <v>98300.946434047204</v>
      </c>
      <c r="I339" s="5">
        <v>129372.169593845</v>
      </c>
      <c r="J339" s="5">
        <v>123822.74797050199</v>
      </c>
      <c r="K339" s="5">
        <v>23058.761589046</v>
      </c>
      <c r="L339" s="5">
        <v>119482.348476389</v>
      </c>
      <c r="M339" s="5">
        <v>219615.01679227699</v>
      </c>
      <c r="N339" s="5">
        <v>109479.788490361</v>
      </c>
      <c r="O339" s="5">
        <v>59636.663894659498</v>
      </c>
      <c r="P339" s="5">
        <v>118837.20946499</v>
      </c>
      <c r="Q339" s="5">
        <v>131431.509399412</v>
      </c>
      <c r="R339" s="5">
        <v>203395.87544255401</v>
      </c>
      <c r="S339" s="5">
        <v>216434.07575977899</v>
      </c>
      <c r="T339" s="5">
        <v>111432.34813692</v>
      </c>
      <c r="U339" s="5">
        <v>131560.02751548399</v>
      </c>
      <c r="V339" s="5">
        <v>224693.19630430901</v>
      </c>
      <c r="W339" s="5">
        <v>59706.163932798401</v>
      </c>
      <c r="X339" s="5">
        <v>56810.464149465297</v>
      </c>
      <c r="Y339" s="5">
        <v>101891.645935059</v>
      </c>
      <c r="Z339" s="5">
        <v>48207.382713308398</v>
      </c>
      <c r="AA339" s="5">
        <v>114408.108360326</v>
      </c>
      <c r="AB339" s="5">
        <v>125723.928993123</v>
      </c>
      <c r="AC339" s="6">
        <f t="shared" si="5"/>
        <v>128.78466426921347</v>
      </c>
    </row>
    <row r="340" spans="1:29" x14ac:dyDescent="0.35">
      <c r="A340" s="4" t="s">
        <v>175</v>
      </c>
      <c r="B340" s="5" t="s">
        <v>867</v>
      </c>
      <c r="C340" s="5" t="s">
        <v>176</v>
      </c>
      <c r="D340" s="5">
        <v>1408.5800933839</v>
      </c>
      <c r="E340" s="5">
        <v>12187.220844269101</v>
      </c>
      <c r="F340" s="5">
        <v>6059.0804023751998</v>
      </c>
      <c r="G340" s="5">
        <v>8060.9405899080002</v>
      </c>
      <c r="H340" s="5">
        <v>5804.7803955075997</v>
      </c>
      <c r="I340" s="5">
        <v>11457.5207939174</v>
      </c>
      <c r="J340" s="5">
        <v>16334.441299439</v>
      </c>
      <c r="K340" s="5">
        <v>3118.1202278141</v>
      </c>
      <c r="L340" s="5">
        <v>15197.601261141701</v>
      </c>
      <c r="M340" s="5">
        <v>21939.041595464802</v>
      </c>
      <c r="N340" s="5">
        <v>8379.2605857803992</v>
      </c>
      <c r="O340" s="5">
        <v>8852.8606452946005</v>
      </c>
      <c r="P340" s="5">
        <v>12102.5609283514</v>
      </c>
      <c r="Q340" s="5">
        <v>15200.0011215206</v>
      </c>
      <c r="R340" s="5">
        <v>18839.401317595501</v>
      </c>
      <c r="S340" s="5">
        <v>17661.121250161599</v>
      </c>
      <c r="T340" s="5">
        <v>14193.260993949199</v>
      </c>
      <c r="U340" s="5">
        <v>14466.3809890664</v>
      </c>
      <c r="V340" s="5">
        <v>16417.881122578001</v>
      </c>
      <c r="W340" s="5">
        <v>7107.7604408241996</v>
      </c>
      <c r="X340" s="5">
        <v>6303.2003440864</v>
      </c>
      <c r="Y340" s="5">
        <v>13250.581031800801</v>
      </c>
      <c r="Z340" s="5">
        <v>6747.8204994223997</v>
      </c>
      <c r="AA340" s="5">
        <v>9589.5005226108005</v>
      </c>
      <c r="AB340" s="5">
        <v>11844.720779424801</v>
      </c>
      <c r="AC340" s="6">
        <f t="shared" si="5"/>
        <v>15.575288688596743</v>
      </c>
    </row>
    <row r="341" spans="1:29" x14ac:dyDescent="0.35">
      <c r="A341" s="4" t="s">
        <v>165</v>
      </c>
      <c r="B341" s="5" t="s">
        <v>867</v>
      </c>
      <c r="C341" s="5" t="s">
        <v>166</v>
      </c>
      <c r="D341" s="5">
        <v>1423.0401077270001</v>
      </c>
      <c r="E341" s="5">
        <v>2651.0201797478999</v>
      </c>
      <c r="F341" s="5">
        <v>2272.5001602169</v>
      </c>
      <c r="G341" s="5">
        <v>2178.3001556387999</v>
      </c>
      <c r="H341" s="5">
        <v>1768.6801300048</v>
      </c>
      <c r="I341" s="5">
        <v>2609.3601799017001</v>
      </c>
      <c r="J341" s="5">
        <v>3965.7602615348001</v>
      </c>
      <c r="K341" s="5">
        <v>1619.960113525</v>
      </c>
      <c r="L341" s="5">
        <v>2842.7802124028999</v>
      </c>
      <c r="M341" s="5">
        <v>2754.2802047732998</v>
      </c>
      <c r="N341" s="5">
        <v>1958.5401420589999</v>
      </c>
      <c r="O341" s="5">
        <v>2091.4401512146001</v>
      </c>
      <c r="P341" s="5">
        <v>2253.3001594540001</v>
      </c>
      <c r="Q341" s="5">
        <v>3247.8402481080998</v>
      </c>
      <c r="R341" s="5">
        <v>3697.1602020260002</v>
      </c>
      <c r="S341" s="5">
        <v>2720.3802146897001</v>
      </c>
      <c r="T341" s="5">
        <v>3106.2002182000001</v>
      </c>
      <c r="U341" s="5">
        <v>2390.5401496888999</v>
      </c>
      <c r="V341" s="5">
        <v>3026.7802047729001</v>
      </c>
      <c r="W341" s="5">
        <v>2375.6201515204002</v>
      </c>
      <c r="X341" s="5">
        <v>2102.3201713574999</v>
      </c>
      <c r="Y341" s="5">
        <v>2251.5601654062998</v>
      </c>
      <c r="Z341" s="5">
        <v>2254.9001693720002</v>
      </c>
      <c r="AA341" s="5">
        <v>1977.8601226808</v>
      </c>
      <c r="AB341" s="5">
        <v>2184.6001319891002</v>
      </c>
      <c r="AC341" s="6">
        <f t="shared" si="5"/>
        <v>2.7868225498361023</v>
      </c>
    </row>
    <row r="342" spans="1:29" x14ac:dyDescent="0.35">
      <c r="A342" s="4" t="s">
        <v>155</v>
      </c>
      <c r="B342" s="5" t="s">
        <v>867</v>
      </c>
      <c r="C342" s="5" t="s">
        <v>156</v>
      </c>
      <c r="D342" s="5">
        <v>1407.9600982664001</v>
      </c>
      <c r="E342" s="5">
        <v>1781.7201194762999</v>
      </c>
      <c r="F342" s="5">
        <v>1553.7000999449001</v>
      </c>
      <c r="G342" s="5">
        <v>1656.2601242067001</v>
      </c>
      <c r="H342" s="5">
        <v>1565.5001106262</v>
      </c>
      <c r="I342" s="5">
        <v>1550.8001098632001</v>
      </c>
      <c r="J342" s="5">
        <v>1644.4001274111999</v>
      </c>
      <c r="K342" s="5">
        <v>1449.3600921628999</v>
      </c>
      <c r="L342" s="5">
        <v>1726.4801292411</v>
      </c>
      <c r="M342" s="5">
        <v>1588.7601051326999</v>
      </c>
      <c r="N342" s="5">
        <v>1697.1001319884001</v>
      </c>
      <c r="O342" s="5">
        <v>1606.7601203923</v>
      </c>
      <c r="P342" s="5">
        <v>1590.0201110838</v>
      </c>
      <c r="Q342" s="5">
        <v>1647.5601081846</v>
      </c>
      <c r="R342" s="5">
        <v>1574.4201126097</v>
      </c>
      <c r="S342" s="5">
        <v>1569.0601119994999</v>
      </c>
      <c r="T342" s="5">
        <v>1545.8001136773</v>
      </c>
      <c r="U342" s="5">
        <v>1414.7601051329</v>
      </c>
      <c r="V342" s="5">
        <v>1490.2201042176</v>
      </c>
      <c r="W342" s="5">
        <v>1574.6201057435001</v>
      </c>
      <c r="X342" s="5">
        <v>1625.6001205447999</v>
      </c>
      <c r="Y342" s="5">
        <v>1539.3801155084</v>
      </c>
      <c r="Z342" s="5">
        <v>1489.9600906372</v>
      </c>
      <c r="AA342" s="5">
        <v>1549.5800971983999</v>
      </c>
      <c r="AB342" s="5">
        <v>1421.3001060484</v>
      </c>
      <c r="AC342" s="6">
        <f t="shared" si="5"/>
        <v>1.2654620835278676</v>
      </c>
    </row>
    <row r="343" spans="1:29" x14ac:dyDescent="0.35">
      <c r="A343" s="4" t="s">
        <v>147</v>
      </c>
      <c r="B343" s="5" t="s">
        <v>867</v>
      </c>
      <c r="C343" s="5" t="s">
        <v>148</v>
      </c>
      <c r="D343" s="5">
        <v>1363.2201042175</v>
      </c>
      <c r="E343" s="5">
        <v>1820.0401115416</v>
      </c>
      <c r="F343" s="5">
        <v>1837.4201316828</v>
      </c>
      <c r="G343" s="5">
        <v>1657.4600982671</v>
      </c>
      <c r="H343" s="5">
        <v>1516.4401092528999</v>
      </c>
      <c r="I343" s="5">
        <v>1513.6201057435001</v>
      </c>
      <c r="J343" s="5">
        <v>1666.2401351932999</v>
      </c>
      <c r="K343" s="5">
        <v>1470.0401039123999</v>
      </c>
      <c r="L343" s="5">
        <v>1637.8601036076</v>
      </c>
      <c r="M343" s="5">
        <v>1590.3001098631</v>
      </c>
      <c r="N343" s="5">
        <v>1487.2801094054</v>
      </c>
      <c r="O343" s="5">
        <v>1489.0401077269</v>
      </c>
      <c r="P343" s="5">
        <v>1436.9801139829001</v>
      </c>
      <c r="Q343" s="5">
        <v>1675.5001182558001</v>
      </c>
      <c r="R343" s="5">
        <v>1394.4400863646999</v>
      </c>
      <c r="S343" s="5">
        <v>1446.2801055908001</v>
      </c>
      <c r="T343" s="5">
        <v>1360.0401000979</v>
      </c>
      <c r="U343" s="5">
        <v>1678.0001220698</v>
      </c>
      <c r="V343" s="5">
        <v>1529.2000999449999</v>
      </c>
      <c r="W343" s="5">
        <v>1508.7401046748</v>
      </c>
      <c r="X343" s="5">
        <v>1481.6801109312</v>
      </c>
      <c r="Y343" s="5">
        <v>1547.7601089476</v>
      </c>
      <c r="Z343" s="5">
        <v>1338.2001037598</v>
      </c>
      <c r="AA343" s="5">
        <v>1417.5201110838</v>
      </c>
      <c r="AB343" s="5">
        <v>1624.1001243583</v>
      </c>
      <c r="AC343" s="6">
        <f t="shared" si="5"/>
        <v>1.3478528712995286</v>
      </c>
    </row>
    <row r="344" spans="1:29" x14ac:dyDescent="0.35">
      <c r="A344" s="4" t="s">
        <v>139</v>
      </c>
      <c r="B344" s="5" t="s">
        <v>867</v>
      </c>
      <c r="C344" s="5" t="s">
        <v>140</v>
      </c>
      <c r="D344" s="5">
        <v>1575.4001083372</v>
      </c>
      <c r="E344" s="5">
        <v>3404.8402404792</v>
      </c>
      <c r="F344" s="5">
        <v>3204.7602233908001</v>
      </c>
      <c r="G344" s="5">
        <v>2186.0001792909002</v>
      </c>
      <c r="H344" s="5">
        <v>2593.6201744076002</v>
      </c>
      <c r="I344" s="5">
        <v>2940.2602081314999</v>
      </c>
      <c r="J344" s="5">
        <v>4096.3002662657</v>
      </c>
      <c r="K344" s="5">
        <v>1622.0401153563</v>
      </c>
      <c r="L344" s="5">
        <v>3612.2202873229999</v>
      </c>
      <c r="M344" s="5">
        <v>4654.0003204334998</v>
      </c>
      <c r="N344" s="5">
        <v>2082.8001251208998</v>
      </c>
      <c r="O344" s="5">
        <v>2573.6001853949001</v>
      </c>
      <c r="P344" s="5">
        <v>2444.4202041613999</v>
      </c>
      <c r="Q344" s="5">
        <v>4439.4403381333996</v>
      </c>
      <c r="R344" s="5">
        <v>3976.5402793860999</v>
      </c>
      <c r="S344" s="5">
        <v>2871.3602104198999</v>
      </c>
      <c r="T344" s="5">
        <v>3222.1002197257999</v>
      </c>
      <c r="U344" s="5">
        <v>3068.9402275101002</v>
      </c>
      <c r="V344" s="5">
        <v>3251.140239716</v>
      </c>
      <c r="W344" s="5">
        <v>2339.5601806629002</v>
      </c>
      <c r="X344" s="5">
        <v>3655.9002876297</v>
      </c>
      <c r="Y344" s="5">
        <v>3031.4602355928</v>
      </c>
      <c r="Z344" s="5">
        <v>2448.7801589969999</v>
      </c>
      <c r="AA344" s="5">
        <v>2181.1401596056999</v>
      </c>
      <c r="AB344" s="5">
        <v>2893.6802291869999</v>
      </c>
      <c r="AC344" s="6">
        <f t="shared" si="5"/>
        <v>2.9541703696756088</v>
      </c>
    </row>
    <row r="345" spans="1:29" x14ac:dyDescent="0.35">
      <c r="A345" s="4" t="s">
        <v>129</v>
      </c>
      <c r="B345" s="5" t="s">
        <v>867</v>
      </c>
      <c r="C345" s="5" t="s">
        <v>130</v>
      </c>
      <c r="D345" s="5">
        <v>1433.4601020811001</v>
      </c>
      <c r="E345" s="5">
        <v>9774.0207557727008</v>
      </c>
      <c r="F345" s="5">
        <v>8341.5405578601003</v>
      </c>
      <c r="G345" s="5">
        <v>8201.0406074527</v>
      </c>
      <c r="H345" s="5">
        <v>10875.2608528157</v>
      </c>
      <c r="I345" s="5">
        <v>16002.8811378465</v>
      </c>
      <c r="J345" s="5">
        <v>20427.8813591035</v>
      </c>
      <c r="K345" s="5">
        <v>5075.2804145811997</v>
      </c>
      <c r="L345" s="5">
        <v>21216.4612388448</v>
      </c>
      <c r="M345" s="5">
        <v>31471.442241666398</v>
      </c>
      <c r="N345" s="5">
        <v>8775.7406768776</v>
      </c>
      <c r="O345" s="5">
        <v>7635.8405723594997</v>
      </c>
      <c r="P345" s="5">
        <v>12689.640808103301</v>
      </c>
      <c r="Q345" s="5">
        <v>22836.441650383302</v>
      </c>
      <c r="R345" s="5">
        <v>22268.141639716599</v>
      </c>
      <c r="S345" s="5">
        <v>14193.6809349008</v>
      </c>
      <c r="T345" s="5">
        <v>13737.461063377301</v>
      </c>
      <c r="U345" s="5">
        <v>16649.801044468299</v>
      </c>
      <c r="V345" s="5">
        <v>15986.5410614096</v>
      </c>
      <c r="W345" s="5">
        <v>9380.1206283579995</v>
      </c>
      <c r="X345" s="5">
        <v>10351.040775302199</v>
      </c>
      <c r="Y345" s="5">
        <v>13355.4408836313</v>
      </c>
      <c r="Z345" s="5">
        <v>7150.4605407709996</v>
      </c>
      <c r="AA345" s="5">
        <v>10693.9607582034</v>
      </c>
      <c r="AB345" s="5">
        <v>15774.421176915001</v>
      </c>
      <c r="AC345" s="6">
        <f t="shared" si="5"/>
        <v>21.954878406434961</v>
      </c>
    </row>
    <row r="346" spans="1:29" x14ac:dyDescent="0.35">
      <c r="A346" s="4" t="s">
        <v>259</v>
      </c>
      <c r="B346" s="5" t="s">
        <v>867</v>
      </c>
      <c r="C346" s="5" t="s">
        <v>260</v>
      </c>
      <c r="D346" s="5">
        <v>1473.5601005555</v>
      </c>
      <c r="E346" s="5">
        <v>1988.0401344311999</v>
      </c>
      <c r="F346" s="5">
        <v>1883.4001350399999</v>
      </c>
      <c r="G346" s="5">
        <v>2016.7201347355001</v>
      </c>
      <c r="H346" s="5">
        <v>1813.3801231381999</v>
      </c>
      <c r="I346" s="5">
        <v>2186.0201568614002</v>
      </c>
      <c r="J346" s="5">
        <v>2881.1001815784998</v>
      </c>
      <c r="K346" s="5">
        <v>1595.8001213074999</v>
      </c>
      <c r="L346" s="5">
        <v>2308.6201629635002</v>
      </c>
      <c r="M346" s="5">
        <v>2127.4601478574</v>
      </c>
      <c r="N346" s="5">
        <v>1704.3201179508001</v>
      </c>
      <c r="O346" s="5">
        <v>1797.7201347354001</v>
      </c>
      <c r="P346" s="5">
        <v>1768.8001213077</v>
      </c>
      <c r="Q346" s="5">
        <v>2169.9401779157001</v>
      </c>
      <c r="R346" s="5">
        <v>2772.620189665</v>
      </c>
      <c r="S346" s="5">
        <v>1929.5801391585001</v>
      </c>
      <c r="T346" s="5">
        <v>1903.1201171874</v>
      </c>
      <c r="U346" s="5">
        <v>2451.1401672370998</v>
      </c>
      <c r="V346" s="5">
        <v>2003.5801467904</v>
      </c>
      <c r="W346" s="5">
        <v>1797.1801338196001</v>
      </c>
      <c r="X346" s="5">
        <v>1967.1401367190001</v>
      </c>
      <c r="Y346" s="5">
        <v>2020.1601333623</v>
      </c>
      <c r="Z346" s="5">
        <v>1819.7001419062001</v>
      </c>
      <c r="AA346" s="5">
        <v>1791.2401313779001</v>
      </c>
      <c r="AB346" s="5">
        <v>1731.8601341246001</v>
      </c>
      <c r="AC346" s="6">
        <f t="shared" si="5"/>
        <v>1.9551969278296746</v>
      </c>
    </row>
    <row r="347" spans="1:29" x14ac:dyDescent="0.35">
      <c r="A347" s="4" t="s">
        <v>253</v>
      </c>
      <c r="B347" s="5" t="s">
        <v>867</v>
      </c>
      <c r="C347" s="5" t="s">
        <v>254</v>
      </c>
      <c r="D347" s="5">
        <v>1460.5600967408</v>
      </c>
      <c r="E347" s="5">
        <v>2634.8001594537</v>
      </c>
      <c r="F347" s="5">
        <v>2194.7401580805999</v>
      </c>
      <c r="G347" s="5">
        <v>2257.2001419063999</v>
      </c>
      <c r="H347" s="5">
        <v>2731.8001937853001</v>
      </c>
      <c r="I347" s="5">
        <v>2617.540164948</v>
      </c>
      <c r="J347" s="5">
        <v>3101.4002113350002</v>
      </c>
      <c r="K347" s="5">
        <v>1721.5001220705999</v>
      </c>
      <c r="L347" s="5">
        <v>2302.9601631160999</v>
      </c>
      <c r="M347" s="5">
        <v>2910.9202003475002</v>
      </c>
      <c r="N347" s="5">
        <v>2501.3801612853999</v>
      </c>
      <c r="O347" s="5">
        <v>2113.0801544193</v>
      </c>
      <c r="P347" s="5">
        <v>2059.120151519</v>
      </c>
      <c r="Q347" s="5">
        <v>2662.4001922624002</v>
      </c>
      <c r="R347" s="5">
        <v>3212.0602493280999</v>
      </c>
      <c r="S347" s="5">
        <v>2874.3202095023998</v>
      </c>
      <c r="T347" s="5">
        <v>1909.240135192</v>
      </c>
      <c r="U347" s="5">
        <v>2615.9401779179002</v>
      </c>
      <c r="V347" s="5">
        <v>3031.8202018730999</v>
      </c>
      <c r="W347" s="5">
        <v>1962.4801406851</v>
      </c>
      <c r="X347" s="5">
        <v>1932.7001190183</v>
      </c>
      <c r="Y347" s="5">
        <v>2437.5001831046002</v>
      </c>
      <c r="Z347" s="5">
        <v>1941.7001571651999</v>
      </c>
      <c r="AA347" s="5">
        <v>2619.5601806649001</v>
      </c>
      <c r="AB347" s="5">
        <v>3105.1802024846002</v>
      </c>
      <c r="AC347" s="6">
        <f t="shared" si="5"/>
        <v>2.1991975930985137</v>
      </c>
    </row>
    <row r="348" spans="1:29" x14ac:dyDescent="0.35">
      <c r="A348" s="4" t="s">
        <v>245</v>
      </c>
      <c r="B348" s="5" t="s">
        <v>867</v>
      </c>
      <c r="C348" s="5" t="s">
        <v>246</v>
      </c>
      <c r="D348" s="5">
        <v>1427.7801017761001</v>
      </c>
      <c r="E348" s="5">
        <v>1978.8601493831</v>
      </c>
      <c r="F348" s="5">
        <v>1675.3201255798001</v>
      </c>
      <c r="G348" s="5">
        <v>1795.3001213073001</v>
      </c>
      <c r="H348" s="5">
        <v>1579.3001174926001</v>
      </c>
      <c r="I348" s="5">
        <v>1978.5401344308</v>
      </c>
      <c r="J348" s="5">
        <v>2153.6201667798</v>
      </c>
      <c r="K348" s="5">
        <v>1436.5200958252001</v>
      </c>
      <c r="L348" s="5">
        <v>2078.5401458728002</v>
      </c>
      <c r="M348" s="5">
        <v>2285.6601562494998</v>
      </c>
      <c r="N348" s="5">
        <v>1761.7801399232001</v>
      </c>
      <c r="O348" s="5">
        <v>1729.500125885</v>
      </c>
      <c r="P348" s="5">
        <v>2036.3601455686</v>
      </c>
      <c r="Q348" s="5">
        <v>2065.0801658637001</v>
      </c>
      <c r="R348" s="5">
        <v>2228.4201507579</v>
      </c>
      <c r="S348" s="5">
        <v>2265.8001747140001</v>
      </c>
      <c r="T348" s="5">
        <v>1802.3801269529999</v>
      </c>
      <c r="U348" s="5">
        <v>2145.8201484680999</v>
      </c>
      <c r="V348" s="5">
        <v>2366.0401687631002</v>
      </c>
      <c r="W348" s="5">
        <v>1683.8401298522999</v>
      </c>
      <c r="X348" s="5">
        <v>1897.6601257325001</v>
      </c>
      <c r="Y348" s="5">
        <v>1646.3201179503999</v>
      </c>
      <c r="Z348" s="5">
        <v>1777.2201156613</v>
      </c>
      <c r="AA348" s="5">
        <v>1898.3201332087999</v>
      </c>
      <c r="AB348" s="5">
        <v>2056.1601333627</v>
      </c>
      <c r="AC348" s="6">
        <f t="shared" si="5"/>
        <v>1.6571460589903466</v>
      </c>
    </row>
    <row r="349" spans="1:29" x14ac:dyDescent="0.35">
      <c r="A349" s="4" t="s">
        <v>237</v>
      </c>
      <c r="B349" s="5" t="s">
        <v>867</v>
      </c>
      <c r="C349" s="5" t="s">
        <v>238</v>
      </c>
      <c r="D349" s="5">
        <v>1444.5201034545</v>
      </c>
      <c r="E349" s="5">
        <v>2147.7401428219</v>
      </c>
      <c r="F349" s="5">
        <v>1634.5201187135999</v>
      </c>
      <c r="G349" s="5">
        <v>1813.7001457208</v>
      </c>
      <c r="H349" s="5">
        <v>1659.7201194759</v>
      </c>
      <c r="I349" s="5">
        <v>1578.1801223755001</v>
      </c>
      <c r="J349" s="5">
        <v>1800.5801353449999</v>
      </c>
      <c r="K349" s="5">
        <v>1466.5001029970001</v>
      </c>
      <c r="L349" s="5">
        <v>1707.7601203922</v>
      </c>
      <c r="M349" s="5">
        <v>1761.7001266486</v>
      </c>
      <c r="N349" s="5">
        <v>1937.0601539613001</v>
      </c>
      <c r="O349" s="5">
        <v>1660.6201057436001</v>
      </c>
      <c r="P349" s="5">
        <v>1429.3201141356001</v>
      </c>
      <c r="Q349" s="5">
        <v>1976.200134277</v>
      </c>
      <c r="R349" s="5">
        <v>1937.7601318355</v>
      </c>
      <c r="S349" s="5">
        <v>2052.0401382443001</v>
      </c>
      <c r="T349" s="5">
        <v>1824.6601181029</v>
      </c>
      <c r="U349" s="5">
        <v>1626.1801376338999</v>
      </c>
      <c r="V349" s="5">
        <v>1841.9401168817999</v>
      </c>
      <c r="W349" s="5">
        <v>1534.6200981139</v>
      </c>
      <c r="X349" s="5">
        <v>1706.9401206967</v>
      </c>
      <c r="Y349" s="5">
        <v>1653.8001365662001</v>
      </c>
      <c r="Z349" s="5">
        <v>1830.6601257320001</v>
      </c>
      <c r="AA349" s="5">
        <v>1607.6001243589999</v>
      </c>
      <c r="AB349" s="5">
        <v>1601.8001060485001</v>
      </c>
      <c r="AC349" s="6">
        <f t="shared" si="5"/>
        <v>1.4868191433858782</v>
      </c>
    </row>
    <row r="350" spans="1:29" x14ac:dyDescent="0.35">
      <c r="A350" s="4" t="s">
        <v>229</v>
      </c>
      <c r="B350" s="5" t="s">
        <v>867</v>
      </c>
      <c r="C350" s="5" t="s">
        <v>230</v>
      </c>
      <c r="D350" s="5">
        <v>1503.9601058957001</v>
      </c>
      <c r="E350" s="5">
        <v>1801.8201217654</v>
      </c>
      <c r="F350" s="5">
        <v>1608.4201164245001</v>
      </c>
      <c r="G350" s="5">
        <v>1666.8801231383</v>
      </c>
      <c r="H350" s="5">
        <v>1414.4801063537</v>
      </c>
      <c r="I350" s="5">
        <v>1756.7601280212</v>
      </c>
      <c r="J350" s="5">
        <v>1663.8401184078</v>
      </c>
      <c r="K350" s="5">
        <v>1458.2401008608001</v>
      </c>
      <c r="L350" s="5">
        <v>1914.9401283267</v>
      </c>
      <c r="M350" s="5">
        <v>1610.000106811</v>
      </c>
      <c r="N350" s="5">
        <v>1544.1600990294</v>
      </c>
      <c r="O350" s="5">
        <v>1421.1000938417999</v>
      </c>
      <c r="P350" s="5">
        <v>1592.3201217654</v>
      </c>
      <c r="Q350" s="5">
        <v>1755.0401306148001</v>
      </c>
      <c r="R350" s="5">
        <v>1590.4801101685</v>
      </c>
      <c r="S350" s="5">
        <v>1555.5201110836999</v>
      </c>
      <c r="T350" s="5">
        <v>1574.7401161199</v>
      </c>
      <c r="U350" s="5">
        <v>1769.2601203919</v>
      </c>
      <c r="V350" s="5">
        <v>1648.4001159669001</v>
      </c>
      <c r="W350" s="5">
        <v>1579.5201225277999</v>
      </c>
      <c r="X350" s="5">
        <v>1482.3200950621999</v>
      </c>
      <c r="Y350" s="5">
        <v>1547.7401123042</v>
      </c>
      <c r="Z350" s="5">
        <v>1641.2801322933001</v>
      </c>
      <c r="AA350" s="5">
        <v>1460.5201034545</v>
      </c>
      <c r="AB350" s="5">
        <v>1608.2601203922</v>
      </c>
      <c r="AC350" s="6">
        <f t="shared" si="5"/>
        <v>1.2732652420898067</v>
      </c>
    </row>
    <row r="351" spans="1:29" x14ac:dyDescent="0.35">
      <c r="A351" s="4" t="s">
        <v>217</v>
      </c>
      <c r="B351" s="5" t="s">
        <v>867</v>
      </c>
      <c r="C351" s="5" t="s">
        <v>218</v>
      </c>
      <c r="D351" s="5">
        <v>1484.1001014707001</v>
      </c>
      <c r="E351" s="5">
        <v>1958.8401527410999</v>
      </c>
      <c r="F351" s="5">
        <v>1681.7201194765</v>
      </c>
      <c r="G351" s="5">
        <v>1929.6201477046</v>
      </c>
      <c r="H351" s="5">
        <v>1625.2001266479001</v>
      </c>
      <c r="I351" s="5">
        <v>1697.5801200865001</v>
      </c>
      <c r="J351" s="5">
        <v>1658.8201179508001</v>
      </c>
      <c r="K351" s="5">
        <v>1513.3601112367</v>
      </c>
      <c r="L351" s="5">
        <v>1844.6201438902999</v>
      </c>
      <c r="M351" s="5">
        <v>2149.2201576222001</v>
      </c>
      <c r="N351" s="5">
        <v>1628.6000976565999</v>
      </c>
      <c r="O351" s="5">
        <v>1532.260116577</v>
      </c>
      <c r="P351" s="5">
        <v>1598.7201080320001</v>
      </c>
      <c r="Q351" s="5">
        <v>2337.0001754750001</v>
      </c>
      <c r="R351" s="5">
        <v>1927.6401634203</v>
      </c>
      <c r="S351" s="5">
        <v>1722.8401145941</v>
      </c>
      <c r="T351" s="5">
        <v>1653.5201072699001</v>
      </c>
      <c r="U351" s="5">
        <v>1724.5601272578001</v>
      </c>
      <c r="V351" s="5">
        <v>1852.6601371766001</v>
      </c>
      <c r="W351" s="5">
        <v>1926.1801300046</v>
      </c>
      <c r="X351" s="5">
        <v>1705.0601196294999</v>
      </c>
      <c r="Y351" s="5">
        <v>1455.3401107786001</v>
      </c>
      <c r="Z351" s="5">
        <v>1559.6601142884999</v>
      </c>
      <c r="AA351" s="5">
        <v>1535.1601066592</v>
      </c>
      <c r="AB351" s="5">
        <v>1773.6201133738</v>
      </c>
      <c r="AC351" s="6">
        <f t="shared" si="5"/>
        <v>1.5746917429350626</v>
      </c>
    </row>
    <row r="352" spans="1:29" x14ac:dyDescent="0.35">
      <c r="A352" s="4" t="s">
        <v>211</v>
      </c>
      <c r="B352" s="5" t="s">
        <v>867</v>
      </c>
      <c r="C352" s="5" t="s">
        <v>212</v>
      </c>
      <c r="D352" s="5">
        <v>1402.0800857545</v>
      </c>
      <c r="E352" s="5">
        <v>2390.6201591495001</v>
      </c>
      <c r="F352" s="5">
        <v>2192.0801467908</v>
      </c>
      <c r="G352" s="5">
        <v>2197.3401641853002</v>
      </c>
      <c r="H352" s="5">
        <v>1856.7601432795</v>
      </c>
      <c r="I352" s="5">
        <v>2517.7401847862002</v>
      </c>
      <c r="J352" s="5">
        <v>3355.9602394082999</v>
      </c>
      <c r="K352" s="5">
        <v>1724.2801399233999</v>
      </c>
      <c r="L352" s="5">
        <v>3471.0802268973998</v>
      </c>
      <c r="M352" s="5">
        <v>3629.6602745052001</v>
      </c>
      <c r="N352" s="5">
        <v>2022.9601554868</v>
      </c>
      <c r="O352" s="5">
        <v>2223.4601478575</v>
      </c>
      <c r="P352" s="5">
        <v>2121.8201484680999</v>
      </c>
      <c r="Q352" s="5">
        <v>3480.6602058417002</v>
      </c>
      <c r="R352" s="5">
        <v>4022.0402832022</v>
      </c>
      <c r="S352" s="5">
        <v>2935.5402030942</v>
      </c>
      <c r="T352" s="5">
        <v>2675.3201713567</v>
      </c>
      <c r="U352" s="5">
        <v>3176.7002258296998</v>
      </c>
      <c r="V352" s="5">
        <v>3305.7202339164</v>
      </c>
      <c r="W352" s="5">
        <v>2677.9201850903</v>
      </c>
      <c r="X352" s="5">
        <v>1932.4801254275999</v>
      </c>
      <c r="Y352" s="5">
        <v>2418.9001770021</v>
      </c>
      <c r="Z352" s="5">
        <v>2219.4001541145999</v>
      </c>
      <c r="AA352" s="5">
        <v>1796.8601226807</v>
      </c>
      <c r="AB352" s="5">
        <v>2112.7601509095998</v>
      </c>
      <c r="AC352" s="6">
        <f t="shared" si="5"/>
        <v>2.8686237855220824</v>
      </c>
    </row>
    <row r="353" spans="1:29" x14ac:dyDescent="0.35">
      <c r="A353" s="4" t="s">
        <v>273</v>
      </c>
      <c r="B353" s="5" t="s">
        <v>867</v>
      </c>
      <c r="C353" s="5" t="s">
        <v>274</v>
      </c>
      <c r="D353" s="5">
        <v>1457.1001052854001</v>
      </c>
      <c r="E353" s="5">
        <v>2035.9001579287999</v>
      </c>
      <c r="F353" s="5">
        <v>1710.6601371761999</v>
      </c>
      <c r="G353" s="5">
        <v>1769.1201400755001</v>
      </c>
      <c r="H353" s="5">
        <v>1606.0801162719999</v>
      </c>
      <c r="I353" s="5">
        <v>1646.6001129148999</v>
      </c>
      <c r="J353" s="5">
        <v>1566.1800994872999</v>
      </c>
      <c r="K353" s="5">
        <v>1674.0801086429001</v>
      </c>
      <c r="L353" s="5">
        <v>1659.780101776</v>
      </c>
      <c r="M353" s="5">
        <v>1704.8401298527999</v>
      </c>
      <c r="N353" s="5">
        <v>1596.5001068115</v>
      </c>
      <c r="O353" s="5">
        <v>1387.8800964355</v>
      </c>
      <c r="P353" s="5">
        <v>1530.1801223754001</v>
      </c>
      <c r="Q353" s="5">
        <v>1725.3601188663999</v>
      </c>
      <c r="R353" s="5">
        <v>1706.5601234440001</v>
      </c>
      <c r="S353" s="5">
        <v>1574.8001060485001</v>
      </c>
      <c r="T353" s="5">
        <v>1440.9601020814</v>
      </c>
      <c r="U353" s="5">
        <v>1537.5801124576999</v>
      </c>
      <c r="V353" s="5">
        <v>1723.1201324458</v>
      </c>
      <c r="W353" s="5">
        <v>1605.0201110839</v>
      </c>
      <c r="X353" s="5">
        <v>1589.6601142878999</v>
      </c>
      <c r="Y353" s="5">
        <v>1591.5601081844</v>
      </c>
      <c r="Z353" s="5">
        <v>1612.8001174927001</v>
      </c>
      <c r="AA353" s="5">
        <v>1681.4801254271999</v>
      </c>
      <c r="AB353" s="5">
        <v>1528.1601219172001</v>
      </c>
      <c r="AC353" s="6">
        <f t="shared" si="5"/>
        <v>1.3972273768589365</v>
      </c>
    </row>
    <row r="354" spans="1:29" x14ac:dyDescent="0.35">
      <c r="A354" s="4" t="s">
        <v>269</v>
      </c>
      <c r="B354" s="5" t="s">
        <v>867</v>
      </c>
      <c r="C354" s="5" t="s">
        <v>270</v>
      </c>
      <c r="D354" s="5">
        <v>1484.2201080317</v>
      </c>
      <c r="E354" s="5">
        <v>1976.5401344306999</v>
      </c>
      <c r="F354" s="5">
        <v>1578.6801261901001</v>
      </c>
      <c r="G354" s="5">
        <v>1631.340122223</v>
      </c>
      <c r="H354" s="5">
        <v>1575.5001144409</v>
      </c>
      <c r="I354" s="5">
        <v>1502.5601005555</v>
      </c>
      <c r="J354" s="5">
        <v>1442.340110779</v>
      </c>
      <c r="K354" s="5">
        <v>1419.8401031491001</v>
      </c>
      <c r="L354" s="5">
        <v>1478.6201019289001</v>
      </c>
      <c r="M354" s="5">
        <v>1674.5201225276001</v>
      </c>
      <c r="N354" s="5">
        <v>1609.3201103213</v>
      </c>
      <c r="O354" s="5">
        <v>1430.3201103209001</v>
      </c>
      <c r="P354" s="5">
        <v>1378.000099182</v>
      </c>
      <c r="Q354" s="5">
        <v>1578.8601150515001</v>
      </c>
      <c r="R354" s="5">
        <v>1596.2801017759</v>
      </c>
      <c r="S354" s="5">
        <v>1473.4601135253999</v>
      </c>
      <c r="T354" s="5">
        <v>1496.6601066589001</v>
      </c>
      <c r="U354" s="5">
        <v>1515.8201026915999</v>
      </c>
      <c r="V354" s="5">
        <v>1528.0001068116001</v>
      </c>
      <c r="W354" s="5">
        <v>1387.640094757</v>
      </c>
      <c r="X354" s="5">
        <v>1545.3401222227999</v>
      </c>
      <c r="Y354" s="5">
        <v>1514.3001136780999</v>
      </c>
      <c r="Z354" s="5">
        <v>1494.7001113890999</v>
      </c>
      <c r="AA354" s="5">
        <v>1457.9401054381999</v>
      </c>
      <c r="AB354" s="5">
        <v>1471.3201065062001</v>
      </c>
      <c r="AC354" s="6">
        <f t="shared" si="5"/>
        <v>1.3317028409296319</v>
      </c>
    </row>
    <row r="355" spans="1:29" x14ac:dyDescent="0.35">
      <c r="A355" s="4" t="s">
        <v>36</v>
      </c>
      <c r="B355" s="5" t="s">
        <v>867</v>
      </c>
      <c r="C355" s="5" t="s">
        <v>37</v>
      </c>
      <c r="D355" s="5">
        <v>1364.6401023861999</v>
      </c>
      <c r="E355" s="5">
        <v>5947.3004379289996</v>
      </c>
      <c r="F355" s="5">
        <v>3712.0402755718001</v>
      </c>
      <c r="G355" s="5">
        <v>4712.9003334045001</v>
      </c>
      <c r="H355" s="5">
        <v>5133.7604026798999</v>
      </c>
      <c r="I355" s="5">
        <v>6747.3405189513996</v>
      </c>
      <c r="J355" s="5">
        <v>7648.9405746454004</v>
      </c>
      <c r="K355" s="5">
        <v>2192.5601615904998</v>
      </c>
      <c r="L355" s="5">
        <v>7753.9405021657003</v>
      </c>
      <c r="M355" s="5">
        <v>10375.520687099501</v>
      </c>
      <c r="N355" s="5">
        <v>9576.4006805418994</v>
      </c>
      <c r="O355" s="5">
        <v>4201.6803169262002</v>
      </c>
      <c r="P355" s="5">
        <v>7096.3204383828997</v>
      </c>
      <c r="Q355" s="5">
        <v>5013.8403167735996</v>
      </c>
      <c r="R355" s="5">
        <v>8487.2006378163005</v>
      </c>
      <c r="S355" s="5">
        <v>9035.6605873125991</v>
      </c>
      <c r="T355" s="5">
        <v>6146.4404144274004</v>
      </c>
      <c r="U355" s="5">
        <v>5319.4204101571004</v>
      </c>
      <c r="V355" s="5">
        <v>5466.8004150390998</v>
      </c>
      <c r="W355" s="5">
        <v>3845.4403038027999</v>
      </c>
      <c r="X355" s="5">
        <v>3267.5602607739002</v>
      </c>
      <c r="Y355" s="5">
        <v>6165.5604743955</v>
      </c>
      <c r="Z355" s="5">
        <v>2826.0602073660998</v>
      </c>
      <c r="AA355" s="5">
        <v>6991.5605621347004</v>
      </c>
      <c r="AB355" s="5">
        <v>8558.1805954027004</v>
      </c>
      <c r="AC355" s="6">
        <f t="shared" si="5"/>
        <v>7.6031187043066808</v>
      </c>
    </row>
    <row r="356" spans="1:29" x14ac:dyDescent="0.35">
      <c r="A356" s="4" t="s">
        <v>20</v>
      </c>
      <c r="B356" s="5" t="s">
        <v>867</v>
      </c>
      <c r="C356" s="5" t="s">
        <v>21</v>
      </c>
      <c r="D356" s="5">
        <v>1472.6400985718001</v>
      </c>
      <c r="E356" s="5">
        <v>42771.103271474902</v>
      </c>
      <c r="F356" s="5">
        <v>19782.3614273067</v>
      </c>
      <c r="G356" s="5">
        <v>37529.263027191402</v>
      </c>
      <c r="H356" s="5">
        <v>66486.285305011901</v>
      </c>
      <c r="I356" s="5">
        <v>59887.043811812298</v>
      </c>
      <c r="J356" s="5">
        <v>63481.164237979901</v>
      </c>
      <c r="K356" s="5">
        <v>6374.1604690540998</v>
      </c>
      <c r="L356" s="5">
        <v>50583.903736133798</v>
      </c>
      <c r="M356" s="5">
        <v>103918.287490819</v>
      </c>
      <c r="N356" s="5">
        <v>108507.72737116199</v>
      </c>
      <c r="O356" s="5">
        <v>28816.981758128499</v>
      </c>
      <c r="P356" s="5">
        <v>65505.463893904103</v>
      </c>
      <c r="Q356" s="5">
        <v>40645.3028716966</v>
      </c>
      <c r="R356" s="5">
        <v>66606.705299380294</v>
      </c>
      <c r="S356" s="5">
        <v>79109.585559832907</v>
      </c>
      <c r="T356" s="5">
        <v>38947.662971496</v>
      </c>
      <c r="U356" s="5">
        <v>41915.382904046397</v>
      </c>
      <c r="V356" s="5">
        <v>52573.103927609001</v>
      </c>
      <c r="W356" s="5">
        <v>26535.221851369501</v>
      </c>
      <c r="X356" s="5">
        <v>17387.8811645565</v>
      </c>
      <c r="Y356" s="5">
        <v>48797.022972102299</v>
      </c>
      <c r="Z356" s="5">
        <v>13781.460922234601</v>
      </c>
      <c r="AA356" s="5">
        <v>46806.283489238202</v>
      </c>
      <c r="AB356" s="5">
        <v>69963.285285954305</v>
      </c>
      <c r="AC356" s="6">
        <f t="shared" si="5"/>
        <v>73.682447922201263</v>
      </c>
    </row>
    <row r="357" spans="1:29" x14ac:dyDescent="0.35">
      <c r="A357" s="4" t="s">
        <v>10</v>
      </c>
      <c r="B357" s="5" t="s">
        <v>867</v>
      </c>
      <c r="C357" s="5" t="s">
        <v>11</v>
      </c>
      <c r="D357" s="5">
        <v>1415.5201225277999</v>
      </c>
      <c r="E357" s="5">
        <v>34764.982475265599</v>
      </c>
      <c r="F357" s="5">
        <v>12220.140842430599</v>
      </c>
      <c r="G357" s="5">
        <v>27408.5019798301</v>
      </c>
      <c r="H357" s="5">
        <v>45365.543941496697</v>
      </c>
      <c r="I357" s="5">
        <v>34684.622676852101</v>
      </c>
      <c r="J357" s="5">
        <v>35118.722492217203</v>
      </c>
      <c r="K357" s="5">
        <v>3756.2602691645002</v>
      </c>
      <c r="L357" s="5">
        <v>22436.021610266402</v>
      </c>
      <c r="M357" s="5">
        <v>55524.144069675</v>
      </c>
      <c r="N357" s="5">
        <v>72357.1449508691</v>
      </c>
      <c r="O357" s="5">
        <v>15328.960960369301</v>
      </c>
      <c r="P357" s="5">
        <v>27950.522079466798</v>
      </c>
      <c r="Q357" s="5">
        <v>15751.661285402401</v>
      </c>
      <c r="R357" s="5">
        <v>28853.182220452902</v>
      </c>
      <c r="S357" s="5">
        <v>55406.163612347998</v>
      </c>
      <c r="T357" s="5">
        <v>23024.461761475799</v>
      </c>
      <c r="U357" s="5">
        <v>22320.7615547149</v>
      </c>
      <c r="V357" s="5">
        <v>34420.642322540902</v>
      </c>
      <c r="W357" s="5">
        <v>12670.340900420901</v>
      </c>
      <c r="X357" s="5">
        <v>8064.1404991139998</v>
      </c>
      <c r="Y357" s="5">
        <v>23355.421756743701</v>
      </c>
      <c r="Z357" s="5">
        <v>6491.4205093377004</v>
      </c>
      <c r="AA357" s="5">
        <v>54277.283176419602</v>
      </c>
      <c r="AB357" s="5">
        <v>62616.444774634801</v>
      </c>
      <c r="AC357" s="6">
        <f t="shared" si="5"/>
        <v>51.117002011709694</v>
      </c>
    </row>
    <row r="358" spans="1:29" x14ac:dyDescent="0.35">
      <c r="A358" s="4" t="s">
        <v>2</v>
      </c>
      <c r="B358" s="5" t="s">
        <v>867</v>
      </c>
      <c r="C358" s="5" t="s">
        <v>3</v>
      </c>
      <c r="D358" s="5">
        <v>1542.7601051327999</v>
      </c>
      <c r="E358" s="5">
        <v>4162.8603401195996</v>
      </c>
      <c r="F358" s="5">
        <v>2762.4602012639998</v>
      </c>
      <c r="G358" s="5">
        <v>3613.0402221680001</v>
      </c>
      <c r="H358" s="5">
        <v>4506.7203521731999</v>
      </c>
      <c r="I358" s="5">
        <v>4332.2003250125999</v>
      </c>
      <c r="J358" s="5">
        <v>3479.0402183529</v>
      </c>
      <c r="K358" s="5">
        <v>1458.1600914001999</v>
      </c>
      <c r="L358" s="5">
        <v>2774.600208283</v>
      </c>
      <c r="M358" s="5">
        <v>4645.5603218066999</v>
      </c>
      <c r="N358" s="5">
        <v>6141.860477446</v>
      </c>
      <c r="O358" s="5">
        <v>2121.4801597597998</v>
      </c>
      <c r="P358" s="5">
        <v>2622.9801788329</v>
      </c>
      <c r="Q358" s="5">
        <v>2311.2401466368001</v>
      </c>
      <c r="R358" s="5">
        <v>3236.2602386476001</v>
      </c>
      <c r="S358" s="5">
        <v>6263.4204826363002</v>
      </c>
      <c r="T358" s="5">
        <v>3167.5202064516998</v>
      </c>
      <c r="U358" s="5">
        <v>3347.5802421580001</v>
      </c>
      <c r="V358" s="5">
        <v>3600.7402648922998</v>
      </c>
      <c r="W358" s="5">
        <v>2105.8601760871002</v>
      </c>
      <c r="X358" s="5">
        <v>1803.0601425171999</v>
      </c>
      <c r="Y358" s="5">
        <v>2925.6201896671</v>
      </c>
      <c r="Z358" s="5">
        <v>1743.5201263428</v>
      </c>
      <c r="AA358" s="5">
        <v>8128.0205306963999</v>
      </c>
      <c r="AB358" s="5">
        <v>6652.8404693593002</v>
      </c>
      <c r="AC358" s="6">
        <f t="shared" si="5"/>
        <v>5.2684928159953577</v>
      </c>
    </row>
    <row r="359" spans="1:29" x14ac:dyDescent="0.35">
      <c r="A359" s="4" t="s">
        <v>61</v>
      </c>
      <c r="B359" s="5" t="s">
        <v>867</v>
      </c>
      <c r="C359" s="5" t="s">
        <v>62</v>
      </c>
      <c r="D359" s="5">
        <v>1372.6000938416</v>
      </c>
      <c r="E359" s="5">
        <v>12282.3209113998</v>
      </c>
      <c r="F359" s="5">
        <v>6251.0805206286996</v>
      </c>
      <c r="G359" s="5">
        <v>8511.3004913311997</v>
      </c>
      <c r="H359" s="5">
        <v>12992.5009574829</v>
      </c>
      <c r="I359" s="5">
        <v>12533.720901492599</v>
      </c>
      <c r="J359" s="5">
        <v>14881.500961301301</v>
      </c>
      <c r="K359" s="5">
        <v>2558.6001739497001</v>
      </c>
      <c r="L359" s="5">
        <v>10959.1008834844</v>
      </c>
      <c r="M359" s="5">
        <v>20844.881496434999</v>
      </c>
      <c r="N359" s="5">
        <v>15975.0412673962</v>
      </c>
      <c r="O359" s="5">
        <v>7076.7404251096004</v>
      </c>
      <c r="P359" s="5">
        <v>14860.840999599201</v>
      </c>
      <c r="Q359" s="5">
        <v>11671.140777594301</v>
      </c>
      <c r="R359" s="5">
        <v>17271.441017147299</v>
      </c>
      <c r="S359" s="5">
        <v>12465.680717474799</v>
      </c>
      <c r="T359" s="5">
        <v>9270.5605926553999</v>
      </c>
      <c r="U359" s="5">
        <v>10495.4408111579</v>
      </c>
      <c r="V359" s="5">
        <v>14524.101100918</v>
      </c>
      <c r="W359" s="5">
        <v>7212.1804695131004</v>
      </c>
      <c r="X359" s="5">
        <v>5399.5203704821997</v>
      </c>
      <c r="Y359" s="5">
        <v>12188.7408599802</v>
      </c>
      <c r="Z359" s="5">
        <v>5167.8003692619004</v>
      </c>
      <c r="AA359" s="5">
        <v>9223.5405540483007</v>
      </c>
      <c r="AB359" s="5">
        <v>13723.581001282801</v>
      </c>
      <c r="AC359" s="6">
        <f t="shared" si="5"/>
        <v>15.186419984931552</v>
      </c>
    </row>
    <row r="360" spans="1:29" x14ac:dyDescent="0.35">
      <c r="A360" s="4" t="s">
        <v>51</v>
      </c>
      <c r="B360" s="5" t="s">
        <v>867</v>
      </c>
      <c r="C360" s="5" t="s">
        <v>52</v>
      </c>
      <c r="D360" s="5">
        <v>1485.0801277158</v>
      </c>
      <c r="E360" s="5">
        <v>137411.029586738</v>
      </c>
      <c r="F360" s="5">
        <v>59548.724205008999</v>
      </c>
      <c r="G360" s="5">
        <v>87941.086952195998</v>
      </c>
      <c r="H360" s="5">
        <v>163450.43198385101</v>
      </c>
      <c r="I360" s="5">
        <v>166700.613521722</v>
      </c>
      <c r="J360" s="5">
        <v>181656.711250352</v>
      </c>
      <c r="K360" s="5">
        <v>19473.561439513</v>
      </c>
      <c r="L360" s="5">
        <v>139735.65078743701</v>
      </c>
      <c r="M360" s="5">
        <v>271030.27737441502</v>
      </c>
      <c r="N360" s="5">
        <v>244912.99726886</v>
      </c>
      <c r="O360" s="5">
        <v>84926.886131285006</v>
      </c>
      <c r="P360" s="5">
        <v>190334.75395215</v>
      </c>
      <c r="Q360" s="5">
        <v>122046.529487621</v>
      </c>
      <c r="R360" s="5">
        <v>227560.01807803899</v>
      </c>
      <c r="S360" s="5">
        <v>188160.75085075601</v>
      </c>
      <c r="T360" s="5">
        <v>117719.226852443</v>
      </c>
      <c r="U360" s="5">
        <v>129507.268917031</v>
      </c>
      <c r="V360" s="5">
        <v>191565.83586127299</v>
      </c>
      <c r="W360" s="5">
        <v>79109.585289009498</v>
      </c>
      <c r="X360" s="5">
        <v>57487.784492474901</v>
      </c>
      <c r="Y360" s="5">
        <v>140123.29153444301</v>
      </c>
      <c r="Z360" s="5">
        <v>44178.683189402</v>
      </c>
      <c r="AA360" s="5">
        <v>131200.84919731101</v>
      </c>
      <c r="AB360" s="5">
        <v>156746.671230248</v>
      </c>
      <c r="AC360" s="6">
        <f t="shared" si="5"/>
        <v>182.50212383575987</v>
      </c>
    </row>
    <row r="361" spans="1:29" x14ac:dyDescent="0.35">
      <c r="A361" s="4" t="s">
        <v>42</v>
      </c>
      <c r="B361" s="5" t="s">
        <v>867</v>
      </c>
      <c r="C361" s="5" t="s">
        <v>43</v>
      </c>
      <c r="D361" s="5">
        <v>1713.0201072696</v>
      </c>
      <c r="E361" s="5">
        <v>154781.210571409</v>
      </c>
      <c r="F361" s="5">
        <v>57974.903144840202</v>
      </c>
      <c r="G361" s="5">
        <v>115228.64881125699</v>
      </c>
      <c r="H361" s="5">
        <v>224651.094089461</v>
      </c>
      <c r="I361" s="5">
        <v>160260.27287300699</v>
      </c>
      <c r="J361" s="5">
        <v>148729.33026112401</v>
      </c>
      <c r="K361" s="5">
        <v>13092.6210174516</v>
      </c>
      <c r="L361" s="5">
        <v>105578.787086443</v>
      </c>
      <c r="M361" s="5">
        <v>271768.64049916202</v>
      </c>
      <c r="N361" s="5">
        <v>281877.762600107</v>
      </c>
      <c r="O361" s="5">
        <v>67774.365188597003</v>
      </c>
      <c r="P361" s="5">
        <v>156307.80981452999</v>
      </c>
      <c r="Q361" s="5">
        <v>83827.045139281006</v>
      </c>
      <c r="R361" s="5">
        <v>173290.891731176</v>
      </c>
      <c r="S361" s="5">
        <v>289695.62139517599</v>
      </c>
      <c r="T361" s="5">
        <v>101789.886871339</v>
      </c>
      <c r="U361" s="5">
        <v>120780.508926469</v>
      </c>
      <c r="V361" s="5">
        <v>187980.795410063</v>
      </c>
      <c r="W361" s="5">
        <v>54760.204048143001</v>
      </c>
      <c r="X361" s="5">
        <v>40347.162872317698</v>
      </c>
      <c r="Y361" s="5">
        <v>114639.928688192</v>
      </c>
      <c r="Z361" s="5">
        <v>32263.222618113999</v>
      </c>
      <c r="AA361" s="5">
        <v>246149.316684786</v>
      </c>
      <c r="AB361" s="5">
        <v>264915.439880252</v>
      </c>
      <c r="AC361" s="6">
        <f t="shared" si="5"/>
        <v>169.1139643754239</v>
      </c>
    </row>
    <row r="362" spans="1:29" x14ac:dyDescent="0.35">
      <c r="A362" s="4" t="s">
        <v>32</v>
      </c>
      <c r="B362" s="5" t="s">
        <v>867</v>
      </c>
      <c r="C362" s="5" t="s">
        <v>33</v>
      </c>
      <c r="D362" s="5">
        <v>1358.7200927736001</v>
      </c>
      <c r="E362" s="5">
        <v>21723.621597253401</v>
      </c>
      <c r="F362" s="5">
        <v>9002.6206588699006</v>
      </c>
      <c r="G362" s="5">
        <v>18026.761360157001</v>
      </c>
      <c r="H362" s="5">
        <v>19972.681236278899</v>
      </c>
      <c r="I362" s="5">
        <v>16323.6011772129</v>
      </c>
      <c r="J362" s="5">
        <v>16918.601280207698</v>
      </c>
      <c r="K362" s="5">
        <v>3308.1602401752998</v>
      </c>
      <c r="L362" s="5">
        <v>13390.5810165251</v>
      </c>
      <c r="M362" s="5">
        <v>28918.702297205</v>
      </c>
      <c r="N362" s="5">
        <v>28451.982143397399</v>
      </c>
      <c r="O362" s="5">
        <v>7551.5006217975997</v>
      </c>
      <c r="P362" s="5">
        <v>12243.7409019435</v>
      </c>
      <c r="Q362" s="5">
        <v>8164.9805183426997</v>
      </c>
      <c r="R362" s="5">
        <v>15771.6009941055</v>
      </c>
      <c r="S362" s="5">
        <v>34780.242279073798</v>
      </c>
      <c r="T362" s="5">
        <v>14976.6210784869</v>
      </c>
      <c r="U362" s="5">
        <v>13611.641029349201</v>
      </c>
      <c r="V362" s="5">
        <v>18506.181034089899</v>
      </c>
      <c r="W362" s="5">
        <v>6179.8204994227999</v>
      </c>
      <c r="X362" s="5">
        <v>5582.0403594968002</v>
      </c>
      <c r="Y362" s="5">
        <v>12489.360797888599</v>
      </c>
      <c r="Z362" s="5">
        <v>5049.5003890989001</v>
      </c>
      <c r="AA362" s="5">
        <v>42881.562263505301</v>
      </c>
      <c r="AB362" s="5">
        <v>40498.2829551709</v>
      </c>
      <c r="AC362" s="6">
        <f t="shared" si="5"/>
        <v>31.560262111064947</v>
      </c>
    </row>
    <row r="363" spans="1:29" x14ac:dyDescent="0.35">
      <c r="A363" s="4" t="s">
        <v>133</v>
      </c>
      <c r="B363" s="5" t="s">
        <v>867</v>
      </c>
      <c r="C363" s="5" t="s">
        <v>134</v>
      </c>
      <c r="D363" s="5">
        <v>1378.3801040648</v>
      </c>
      <c r="E363" s="5">
        <v>4658.7203292855002</v>
      </c>
      <c r="F363" s="5">
        <v>3346.1002273575</v>
      </c>
      <c r="G363" s="5">
        <v>3786.0402526854</v>
      </c>
      <c r="H363" s="5">
        <v>5368.4203376758996</v>
      </c>
      <c r="I363" s="5">
        <v>5679.4603996276001</v>
      </c>
      <c r="J363" s="5">
        <v>7448.4804763817001</v>
      </c>
      <c r="K363" s="5">
        <v>2245.7001609803001</v>
      </c>
      <c r="L363" s="5">
        <v>6296.1204147335002</v>
      </c>
      <c r="M363" s="5">
        <v>12308.9810104387</v>
      </c>
      <c r="N363" s="5">
        <v>5102.9203109738</v>
      </c>
      <c r="O363" s="5">
        <v>3950.3602638256998</v>
      </c>
      <c r="P363" s="5">
        <v>4758.2802772505001</v>
      </c>
      <c r="Q363" s="5">
        <v>6950.4605293267005</v>
      </c>
      <c r="R363" s="5">
        <v>8064.9204711909997</v>
      </c>
      <c r="S363" s="5">
        <v>5849.0203895563</v>
      </c>
      <c r="T363" s="5">
        <v>4980.8203506456002</v>
      </c>
      <c r="U363" s="5">
        <v>5344.3603820791996</v>
      </c>
      <c r="V363" s="5">
        <v>6302.4204826358</v>
      </c>
      <c r="W363" s="5">
        <v>3399.6801986701998</v>
      </c>
      <c r="X363" s="5">
        <v>4241.5003051752001</v>
      </c>
      <c r="Y363" s="5">
        <v>6061.2404747024002</v>
      </c>
      <c r="Z363" s="5">
        <v>3001.5802268978</v>
      </c>
      <c r="AA363" s="5">
        <v>4778.0203666675998</v>
      </c>
      <c r="AB363" s="5">
        <v>5146.2403182991002</v>
      </c>
      <c r="AC363" s="6">
        <f t="shared" si="5"/>
        <v>8.9300338666670385</v>
      </c>
    </row>
    <row r="364" spans="1:29" x14ac:dyDescent="0.35">
      <c r="A364" s="4" t="s">
        <v>115</v>
      </c>
      <c r="B364" s="5" t="s">
        <v>867</v>
      </c>
      <c r="C364" s="5" t="s">
        <v>116</v>
      </c>
      <c r="D364" s="5">
        <v>1521.7800979612</v>
      </c>
      <c r="E364" s="5">
        <v>166681.55171202001</v>
      </c>
      <c r="F364" s="5">
        <v>74815.685974099004</v>
      </c>
      <c r="G364" s="5">
        <v>95600.867515567006</v>
      </c>
      <c r="H364" s="5">
        <v>188326.77092752201</v>
      </c>
      <c r="I364" s="5">
        <v>206485.39437846901</v>
      </c>
      <c r="J364" s="5">
        <v>205750.87537380701</v>
      </c>
      <c r="K364" s="5">
        <v>25306.841842652</v>
      </c>
      <c r="L364" s="5">
        <v>171690.91217043099</v>
      </c>
      <c r="M364" s="5">
        <v>335860.14126605698</v>
      </c>
      <c r="N364" s="5">
        <v>215517.977889956</v>
      </c>
      <c r="O364" s="5">
        <v>107615.20714565201</v>
      </c>
      <c r="P364" s="5">
        <v>222298.61441784899</v>
      </c>
      <c r="Q364" s="5">
        <v>196371.215149041</v>
      </c>
      <c r="R364" s="5">
        <v>319959.584983851</v>
      </c>
      <c r="S364" s="5">
        <v>237286.55929561099</v>
      </c>
      <c r="T364" s="5">
        <v>155848.42984029601</v>
      </c>
      <c r="U364" s="5">
        <v>168093.832992476</v>
      </c>
      <c r="V364" s="5">
        <v>302574.40426647197</v>
      </c>
      <c r="W364" s="5">
        <v>97160.966644296001</v>
      </c>
      <c r="X364" s="5">
        <v>83573.147155765502</v>
      </c>
      <c r="Y364" s="5">
        <v>175395.21098324101</v>
      </c>
      <c r="Z364" s="5">
        <v>62595.564605717998</v>
      </c>
      <c r="AA364" s="5">
        <v>170659.791580241</v>
      </c>
      <c r="AB364" s="5">
        <v>183014.332603521</v>
      </c>
      <c r="AC364" s="6">
        <f t="shared" si="5"/>
        <v>220.70215119518551</v>
      </c>
    </row>
    <row r="365" spans="1:29" x14ac:dyDescent="0.35">
      <c r="A365" s="4" t="s">
        <v>103</v>
      </c>
      <c r="B365" s="5" t="s">
        <v>867</v>
      </c>
      <c r="C365" s="5" t="s">
        <v>104</v>
      </c>
      <c r="D365" s="5">
        <v>2190.6401672372999</v>
      </c>
      <c r="E365" s="5">
        <v>908951.70404051605</v>
      </c>
      <c r="F365" s="5">
        <v>357533.082519505</v>
      </c>
      <c r="G365" s="5">
        <v>526465.17565911706</v>
      </c>
      <c r="H365" s="5">
        <v>1191408.3458863499</v>
      </c>
      <c r="I365" s="5">
        <v>998090.61285341205</v>
      </c>
      <c r="J365" s="5">
        <v>841623.38146973995</v>
      </c>
      <c r="K365" s="5">
        <v>88972.506225589997</v>
      </c>
      <c r="L365" s="5">
        <v>636978.14197151002</v>
      </c>
      <c r="M365" s="5">
        <v>1729875.6639857001</v>
      </c>
      <c r="N365" s="5">
        <v>1189679.8914801499</v>
      </c>
      <c r="O365" s="5">
        <v>488670.72924824199</v>
      </c>
      <c r="P365" s="5">
        <v>974319.01513662399</v>
      </c>
      <c r="Q365" s="5">
        <v>685276.16845683905</v>
      </c>
      <c r="R365" s="5">
        <v>1318609.3928527299</v>
      </c>
      <c r="S365" s="5">
        <v>1404134.58003593</v>
      </c>
      <c r="T365" s="5">
        <v>613000.52401735797</v>
      </c>
      <c r="U365" s="5">
        <v>727721.63822921296</v>
      </c>
      <c r="V365" s="5">
        <v>1544657.07574459</v>
      </c>
      <c r="W365" s="5">
        <v>348811.52185055299</v>
      </c>
      <c r="X365" s="5">
        <v>288845.96208177402</v>
      </c>
      <c r="Y365" s="5">
        <v>778910.33850088902</v>
      </c>
      <c r="Z365" s="5">
        <v>242528.27645872001</v>
      </c>
      <c r="AA365" s="5">
        <v>1218989.4349980201</v>
      </c>
      <c r="AB365" s="5">
        <v>1239505.2039413601</v>
      </c>
      <c r="AC365" s="6">
        <f t="shared" si="5"/>
        <v>789.66673297482373</v>
      </c>
    </row>
    <row r="366" spans="1:29" x14ac:dyDescent="0.35">
      <c r="A366" s="4" t="s">
        <v>91</v>
      </c>
      <c r="B366" s="5" t="s">
        <v>867</v>
      </c>
      <c r="C366" s="5" t="s">
        <v>92</v>
      </c>
      <c r="D366" s="5">
        <v>1561.6001129148999</v>
      </c>
      <c r="E366" s="5">
        <v>104993.3672867</v>
      </c>
      <c r="F366" s="5">
        <v>42586.883567828198</v>
      </c>
      <c r="G366" s="5">
        <v>72909.585067757507</v>
      </c>
      <c r="H366" s="5">
        <v>106205.708038453</v>
      </c>
      <c r="I366" s="5">
        <v>90825.945709152904</v>
      </c>
      <c r="J366" s="5">
        <v>87444.705299370704</v>
      </c>
      <c r="K366" s="5">
        <v>12218.9608535763</v>
      </c>
      <c r="L366" s="5">
        <v>68547.005096436595</v>
      </c>
      <c r="M366" s="5">
        <v>181576.85156261001</v>
      </c>
      <c r="N366" s="5">
        <v>124943.908973584</v>
      </c>
      <c r="O366" s="5">
        <v>49623.222812662199</v>
      </c>
      <c r="P366" s="5">
        <v>90607.946556069597</v>
      </c>
      <c r="Q366" s="5">
        <v>59370.484317783499</v>
      </c>
      <c r="R366" s="5">
        <v>115263.388134019</v>
      </c>
      <c r="S366" s="5">
        <v>188683.854496015</v>
      </c>
      <c r="T366" s="5">
        <v>76521.565261856493</v>
      </c>
      <c r="U366" s="5">
        <v>75524.504459385993</v>
      </c>
      <c r="V366" s="5">
        <v>134741.74851990401</v>
      </c>
      <c r="W366" s="5">
        <v>33766.362518310103</v>
      </c>
      <c r="X366" s="5">
        <v>27889.041946411799</v>
      </c>
      <c r="Y366" s="5">
        <v>79707.185531625699</v>
      </c>
      <c r="Z366" s="5">
        <v>27856.061878215402</v>
      </c>
      <c r="AA366" s="5">
        <v>187815.15098186699</v>
      </c>
      <c r="AB366" s="5">
        <v>176352.47227855099</v>
      </c>
      <c r="AC366" s="6">
        <f t="shared" si="5"/>
        <v>120.82725464447851</v>
      </c>
    </row>
    <row r="367" spans="1:29" x14ac:dyDescent="0.35">
      <c r="A367" s="4" t="s">
        <v>81</v>
      </c>
      <c r="B367" s="5" t="s">
        <v>867</v>
      </c>
      <c r="C367" s="5" t="s">
        <v>82</v>
      </c>
      <c r="D367" s="5">
        <v>1453.3201103212</v>
      </c>
      <c r="E367" s="5">
        <v>5134.4803009038997</v>
      </c>
      <c r="F367" s="5">
        <v>4152.3203010548996</v>
      </c>
      <c r="G367" s="5">
        <v>4427.300315857</v>
      </c>
      <c r="H367" s="5">
        <v>3520.7802162168</v>
      </c>
      <c r="I367" s="5">
        <v>6283.6204605100002</v>
      </c>
      <c r="J367" s="5">
        <v>8102.1406288155003</v>
      </c>
      <c r="K367" s="5">
        <v>2495.2601928701001</v>
      </c>
      <c r="L367" s="5">
        <v>7381.6005439744004</v>
      </c>
      <c r="M367" s="5">
        <v>8411.0005188023006</v>
      </c>
      <c r="N367" s="5">
        <v>4988.8803405769004</v>
      </c>
      <c r="O367" s="5">
        <v>3674.7802505492</v>
      </c>
      <c r="P367" s="5">
        <v>4526.9803047177002</v>
      </c>
      <c r="Q367" s="5">
        <v>5010.9603691097</v>
      </c>
      <c r="R367" s="5">
        <v>9002.5006561295995</v>
      </c>
      <c r="S367" s="5">
        <v>7813.0005760227004</v>
      </c>
      <c r="T367" s="5">
        <v>5705.8004379296999</v>
      </c>
      <c r="U367" s="5">
        <v>5085.0604095453</v>
      </c>
      <c r="V367" s="5">
        <v>5754.4004516620998</v>
      </c>
      <c r="W367" s="5">
        <v>4218.5402984613002</v>
      </c>
      <c r="X367" s="5">
        <v>3403.3202400208002</v>
      </c>
      <c r="Y367" s="5">
        <v>4916.2003402716</v>
      </c>
      <c r="Z367" s="5">
        <v>3078.3802413940002</v>
      </c>
      <c r="AA367" s="5">
        <v>7245.0204925542002</v>
      </c>
      <c r="AB367" s="5">
        <v>8732.5205497736006</v>
      </c>
      <c r="AC367" s="6">
        <f t="shared" si="5"/>
        <v>6.1944375448984506</v>
      </c>
    </row>
    <row r="368" spans="1:29" x14ac:dyDescent="0.35">
      <c r="A368" s="4" t="s">
        <v>73</v>
      </c>
      <c r="B368" s="5" t="s">
        <v>867</v>
      </c>
      <c r="C368" s="5" t="s">
        <v>74</v>
      </c>
      <c r="D368" s="5">
        <v>1489.8200912476</v>
      </c>
      <c r="E368" s="5">
        <v>1624.920101166</v>
      </c>
      <c r="F368" s="5">
        <v>1561.1401176449999</v>
      </c>
      <c r="G368" s="5">
        <v>1550.1201095583999</v>
      </c>
      <c r="H368" s="5">
        <v>1689.5401191711001</v>
      </c>
      <c r="I368" s="5">
        <v>1508.4601173395999</v>
      </c>
      <c r="J368" s="5">
        <v>1896.2201271066001</v>
      </c>
      <c r="K368" s="5">
        <v>1412.4201011657999</v>
      </c>
      <c r="L368" s="5">
        <v>1889.8401222232001</v>
      </c>
      <c r="M368" s="5">
        <v>1673.8201179509001</v>
      </c>
      <c r="N368" s="5">
        <v>1595.4201126094999</v>
      </c>
      <c r="O368" s="5">
        <v>1513.440116882</v>
      </c>
      <c r="P368" s="5">
        <v>1529.7001113891999</v>
      </c>
      <c r="Q368" s="5">
        <v>1758.9001197816001</v>
      </c>
      <c r="R368" s="5">
        <v>1652.5601081848999</v>
      </c>
      <c r="S368" s="5">
        <v>1865.2401542666</v>
      </c>
      <c r="T368" s="5">
        <v>1507.4201164240999</v>
      </c>
      <c r="U368" s="5">
        <v>1545.7201042178999</v>
      </c>
      <c r="V368" s="5">
        <v>1719.0001144411001</v>
      </c>
      <c r="W368" s="5">
        <v>1563.3400917059</v>
      </c>
      <c r="X368" s="5">
        <v>1460.7201080318</v>
      </c>
      <c r="Y368" s="5">
        <v>1356.6401023865001</v>
      </c>
      <c r="Z368" s="5">
        <v>1646.2601051335</v>
      </c>
      <c r="AA368" s="5">
        <v>1902.1401176444999</v>
      </c>
      <c r="AB368" s="5">
        <v>1522.4001045227001</v>
      </c>
      <c r="AC368" s="6">
        <f t="shared" si="5"/>
        <v>1.276758266866717</v>
      </c>
    </row>
    <row r="369" spans="1:29" x14ac:dyDescent="0.35">
      <c r="A369" s="4" t="s">
        <v>215</v>
      </c>
      <c r="B369" s="5" t="s">
        <v>867</v>
      </c>
      <c r="C369" s="5" t="s">
        <v>216</v>
      </c>
      <c r="D369" s="5">
        <v>1418.2401008606</v>
      </c>
      <c r="E369" s="5">
        <v>1830.2801208496001</v>
      </c>
      <c r="F369" s="5">
        <v>1675.9001235957001</v>
      </c>
      <c r="G369" s="5">
        <v>1645.7001113893</v>
      </c>
      <c r="H369" s="5">
        <v>1663.1600990290999</v>
      </c>
      <c r="I369" s="5">
        <v>1454.1801033019999</v>
      </c>
      <c r="J369" s="5">
        <v>1730.8201332086001</v>
      </c>
      <c r="K369" s="5">
        <v>1408.8001022337</v>
      </c>
      <c r="L369" s="5">
        <v>1841.8801307675001</v>
      </c>
      <c r="M369" s="5">
        <v>1731.4801216124999</v>
      </c>
      <c r="N369" s="5">
        <v>1494.9601020811001</v>
      </c>
      <c r="O369" s="5">
        <v>1428.0001068114</v>
      </c>
      <c r="P369" s="5">
        <v>1514.2801017764</v>
      </c>
      <c r="Q369" s="5">
        <v>1820.6401329042999</v>
      </c>
      <c r="R369" s="5">
        <v>1663.5201110840001</v>
      </c>
      <c r="S369" s="5">
        <v>1659.1201095586</v>
      </c>
      <c r="T369" s="5">
        <v>1626.7801246634999</v>
      </c>
      <c r="U369" s="5">
        <v>1752.0201377866999</v>
      </c>
      <c r="V369" s="5">
        <v>1770.0401191707999</v>
      </c>
      <c r="W369" s="5">
        <v>1570.3201179502</v>
      </c>
      <c r="X369" s="5">
        <v>1573.3801116952</v>
      </c>
      <c r="Y369" s="5">
        <v>1638.820114136</v>
      </c>
      <c r="Z369" s="5">
        <v>1551.5800971983001</v>
      </c>
      <c r="AA369" s="5">
        <v>1481.9401016233001</v>
      </c>
      <c r="AB369" s="5">
        <v>1827.6201286321</v>
      </c>
      <c r="AC369" s="6">
        <f t="shared" si="5"/>
        <v>1.2987082579669209</v>
      </c>
    </row>
    <row r="370" spans="1:29" x14ac:dyDescent="0.35">
      <c r="A370" s="4" t="s">
        <v>201</v>
      </c>
      <c r="B370" s="5" t="s">
        <v>867</v>
      </c>
      <c r="C370" s="5" t="s">
        <v>202</v>
      </c>
      <c r="D370" s="5">
        <v>1703.6001205446</v>
      </c>
      <c r="E370" s="5">
        <v>39662.762626690703</v>
      </c>
      <c r="F370" s="5">
        <v>22508.1417160126</v>
      </c>
      <c r="G370" s="5">
        <v>22968.121456151799</v>
      </c>
      <c r="H370" s="5">
        <v>31807.8823280252</v>
      </c>
      <c r="I370" s="5">
        <v>46912.643142722103</v>
      </c>
      <c r="J370" s="5">
        <v>52685.023662572501</v>
      </c>
      <c r="K370" s="5">
        <v>10143.9607315085</v>
      </c>
      <c r="L370" s="5">
        <v>52041.903724681397</v>
      </c>
      <c r="M370" s="5">
        <v>63130.303897850899</v>
      </c>
      <c r="N370" s="5">
        <v>34708.622535711103</v>
      </c>
      <c r="O370" s="5">
        <v>25602.2821388181</v>
      </c>
      <c r="P370" s="5">
        <v>37199.082702632397</v>
      </c>
      <c r="Q370" s="5">
        <v>59871.8442115867</v>
      </c>
      <c r="R370" s="5">
        <v>79894.066490152196</v>
      </c>
      <c r="S370" s="5">
        <v>62250.323955510503</v>
      </c>
      <c r="T370" s="5">
        <v>47080.923477167402</v>
      </c>
      <c r="U370" s="5">
        <v>49562.6832504091</v>
      </c>
      <c r="V370" s="5">
        <v>73350.365745549003</v>
      </c>
      <c r="W370" s="5">
        <v>26497.2018775994</v>
      </c>
      <c r="X370" s="5">
        <v>27980.5020713616</v>
      </c>
      <c r="Y370" s="5">
        <v>38214.142600998399</v>
      </c>
      <c r="Z370" s="5">
        <v>20420.941390968801</v>
      </c>
      <c r="AA370" s="5">
        <v>30786.2019577008</v>
      </c>
      <c r="AB370" s="5">
        <v>34464.002616888101</v>
      </c>
      <c r="AC370" s="6">
        <f t="shared" si="5"/>
        <v>46.897194668319216</v>
      </c>
    </row>
    <row r="371" spans="1:29" x14ac:dyDescent="0.35">
      <c r="A371" s="4" t="s">
        <v>189</v>
      </c>
      <c r="B371" s="5" t="s">
        <v>867</v>
      </c>
      <c r="C371" s="5" t="s">
        <v>190</v>
      </c>
      <c r="D371" s="5">
        <v>2013.8001518261999</v>
      </c>
      <c r="E371" s="5">
        <v>235119.89738472301</v>
      </c>
      <c r="F371" s="5">
        <v>94876.806793165</v>
      </c>
      <c r="G371" s="5">
        <v>120895.08752446801</v>
      </c>
      <c r="H371" s="5">
        <v>189587.455406311</v>
      </c>
      <c r="I371" s="5">
        <v>246536.77813729699</v>
      </c>
      <c r="J371" s="5">
        <v>241364.458160487</v>
      </c>
      <c r="K371" s="5">
        <v>34695.182754504</v>
      </c>
      <c r="L371" s="5">
        <v>221059.63733289001</v>
      </c>
      <c r="M371" s="5">
        <v>417922.72859198501</v>
      </c>
      <c r="N371" s="5">
        <v>214136.81626889599</v>
      </c>
      <c r="O371" s="5">
        <v>109332.067932124</v>
      </c>
      <c r="P371" s="5">
        <v>216385.29696670099</v>
      </c>
      <c r="Q371" s="5">
        <v>232112.75556181301</v>
      </c>
      <c r="R371" s="5">
        <v>386274.07031241403</v>
      </c>
      <c r="S371" s="5">
        <v>394057.07133879198</v>
      </c>
      <c r="T371" s="5">
        <v>207770.574768166</v>
      </c>
      <c r="U371" s="5">
        <v>254367.040252682</v>
      </c>
      <c r="V371" s="5">
        <v>440498.33377071097</v>
      </c>
      <c r="W371" s="5">
        <v>108024.728004402</v>
      </c>
      <c r="X371" s="5">
        <v>105100.987350464</v>
      </c>
      <c r="Y371" s="5">
        <v>184202.97340382799</v>
      </c>
      <c r="Z371" s="5">
        <v>85458.006546032004</v>
      </c>
      <c r="AA371" s="5">
        <v>222300.59389486801</v>
      </c>
      <c r="AB371" s="5">
        <v>240066.79664986601</v>
      </c>
      <c r="AC371" s="6">
        <f t="shared" si="5"/>
        <v>218.73984534723979</v>
      </c>
    </row>
    <row r="372" spans="1:29" x14ac:dyDescent="0.35">
      <c r="A372" s="4" t="s">
        <v>177</v>
      </c>
      <c r="B372" s="5" t="s">
        <v>867</v>
      </c>
      <c r="C372" s="5" t="s">
        <v>178</v>
      </c>
      <c r="D372" s="5">
        <v>2054.6601486199002</v>
      </c>
      <c r="E372" s="5">
        <v>293299.12132276699</v>
      </c>
      <c r="F372" s="5">
        <v>101248.88848876</v>
      </c>
      <c r="G372" s="5">
        <v>160588.33323674899</v>
      </c>
      <c r="H372" s="5">
        <v>248148.856075296</v>
      </c>
      <c r="I372" s="5">
        <v>246305.31723030299</v>
      </c>
      <c r="J372" s="5">
        <v>202062.97432343199</v>
      </c>
      <c r="K372" s="5">
        <v>33632.642494205997</v>
      </c>
      <c r="L372" s="5">
        <v>166594.13206105999</v>
      </c>
      <c r="M372" s="5">
        <v>466120.99070741801</v>
      </c>
      <c r="N372" s="5">
        <v>246653.92160039899</v>
      </c>
      <c r="O372" s="5">
        <v>107916.74887849001</v>
      </c>
      <c r="P372" s="5">
        <v>199689.434143052</v>
      </c>
      <c r="Q372" s="5">
        <v>182997.79499803399</v>
      </c>
      <c r="R372" s="5">
        <v>367208.770957926</v>
      </c>
      <c r="S372" s="5">
        <v>550574.04126373096</v>
      </c>
      <c r="T372" s="5">
        <v>195027.85263065499</v>
      </c>
      <c r="U372" s="5">
        <v>231675.058769442</v>
      </c>
      <c r="V372" s="5">
        <v>482697.594634921</v>
      </c>
      <c r="W372" s="5">
        <v>80913.125747668993</v>
      </c>
      <c r="X372" s="5">
        <v>82911.624832170797</v>
      </c>
      <c r="Y372" s="5">
        <v>168538.733062774</v>
      </c>
      <c r="Z372" s="5">
        <v>75447.645645123004</v>
      </c>
      <c r="AA372" s="5">
        <v>495357.23858642002</v>
      </c>
      <c r="AB372" s="5">
        <v>410161.91308587498</v>
      </c>
      <c r="AC372" s="6">
        <f t="shared" si="5"/>
        <v>267.9635567144997</v>
      </c>
    </row>
    <row r="373" spans="1:29" x14ac:dyDescent="0.35">
      <c r="A373" s="4" t="s">
        <v>167</v>
      </c>
      <c r="B373" s="5" t="s">
        <v>867</v>
      </c>
      <c r="C373" s="5" t="s">
        <v>168</v>
      </c>
      <c r="D373" s="5">
        <v>1729.6801300049001</v>
      </c>
      <c r="E373" s="5">
        <v>18232.521430968001</v>
      </c>
      <c r="F373" s="5">
        <v>10279.0807266263</v>
      </c>
      <c r="G373" s="5">
        <v>14076.121025083199</v>
      </c>
      <c r="H373" s="5">
        <v>11267.2207450847</v>
      </c>
      <c r="I373" s="5">
        <v>16091.4811553946</v>
      </c>
      <c r="J373" s="5">
        <v>17704.141304001099</v>
      </c>
      <c r="K373" s="5">
        <v>4244.9603157044003</v>
      </c>
      <c r="L373" s="5">
        <v>15803.3810844369</v>
      </c>
      <c r="M373" s="5">
        <v>33553.422374718102</v>
      </c>
      <c r="N373" s="5">
        <v>15375.9810943628</v>
      </c>
      <c r="O373" s="5">
        <v>10608.6806755045</v>
      </c>
      <c r="P373" s="5">
        <v>13424.4209670942</v>
      </c>
      <c r="Q373" s="5">
        <v>14969.0609435979</v>
      </c>
      <c r="R373" s="5">
        <v>23152.901596064599</v>
      </c>
      <c r="S373" s="5">
        <v>31509.962333671501</v>
      </c>
      <c r="T373" s="5">
        <v>20330.201519023602</v>
      </c>
      <c r="U373" s="5">
        <v>17912.8611412135</v>
      </c>
      <c r="V373" s="5">
        <v>25375.561981203398</v>
      </c>
      <c r="W373" s="5">
        <v>8226.8005905169994</v>
      </c>
      <c r="X373" s="5">
        <v>7760.5805282608999</v>
      </c>
      <c r="Y373" s="5">
        <v>14569.0608711238</v>
      </c>
      <c r="Z373" s="5">
        <v>7006.7205467235999</v>
      </c>
      <c r="AA373" s="5">
        <v>22011.5813941868</v>
      </c>
      <c r="AB373" s="5">
        <v>24943.561645501501</v>
      </c>
      <c r="AC373" s="6">
        <f t="shared" si="5"/>
        <v>19.398628562971957</v>
      </c>
    </row>
    <row r="374" spans="1:29" x14ac:dyDescent="0.35">
      <c r="A374" s="4" t="s">
        <v>157</v>
      </c>
      <c r="B374" s="5" t="s">
        <v>867</v>
      </c>
      <c r="C374" s="5" t="s">
        <v>158</v>
      </c>
      <c r="D374" s="5">
        <v>1479.7000999449999</v>
      </c>
      <c r="E374" s="5">
        <v>3414.1602439899002</v>
      </c>
      <c r="F374" s="5">
        <v>2686.8602066030999</v>
      </c>
      <c r="G374" s="5">
        <v>3558.9602355958</v>
      </c>
      <c r="H374" s="5">
        <v>2020.5601387019001</v>
      </c>
      <c r="I374" s="5">
        <v>3596.7202186596001</v>
      </c>
      <c r="J374" s="5">
        <v>3681.5802879336002</v>
      </c>
      <c r="K374" s="5">
        <v>2444.4601631167002</v>
      </c>
      <c r="L374" s="5">
        <v>3828.7402572636001</v>
      </c>
      <c r="M374" s="5">
        <v>3606.420280455</v>
      </c>
      <c r="N374" s="5">
        <v>3912.2603302001999</v>
      </c>
      <c r="O374" s="5">
        <v>2159.0801353461002</v>
      </c>
      <c r="P374" s="5">
        <v>2756.5802040080998</v>
      </c>
      <c r="Q374" s="5">
        <v>3010.8802261361998</v>
      </c>
      <c r="R374" s="5">
        <v>4183.6402549744998</v>
      </c>
      <c r="S374" s="5">
        <v>3494.2402381905999</v>
      </c>
      <c r="T374" s="5">
        <v>3575.5002822883998</v>
      </c>
      <c r="U374" s="5">
        <v>3941.2602958673001</v>
      </c>
      <c r="V374" s="5">
        <v>3026.3202171345001</v>
      </c>
      <c r="W374" s="5">
        <v>2699.2601928699</v>
      </c>
      <c r="X374" s="5">
        <v>2643.8601989755998</v>
      </c>
      <c r="Y374" s="5">
        <v>2382.4801635746999</v>
      </c>
      <c r="Z374" s="5">
        <v>2147.9601402279</v>
      </c>
      <c r="AA374" s="5">
        <v>2748.0801811215001</v>
      </c>
      <c r="AB374" s="5">
        <v>2813.4402084333001</v>
      </c>
      <c r="AC374" s="6">
        <f t="shared" si="5"/>
        <v>2.8273568780119733</v>
      </c>
    </row>
    <row r="375" spans="1:29" x14ac:dyDescent="0.35">
      <c r="A375" s="4" t="s">
        <v>149</v>
      </c>
      <c r="B375" s="5" t="s">
        <v>867</v>
      </c>
      <c r="C375" s="5" t="s">
        <v>150</v>
      </c>
      <c r="D375" s="5">
        <v>1380.9600868227001</v>
      </c>
      <c r="E375" s="5">
        <v>1913.0801429754999</v>
      </c>
      <c r="F375" s="5">
        <v>1620.920120239</v>
      </c>
      <c r="G375" s="5">
        <v>1669.0601081842999</v>
      </c>
      <c r="H375" s="5">
        <v>1585.1401138307001</v>
      </c>
      <c r="I375" s="5">
        <v>1793.4001464841001</v>
      </c>
      <c r="J375" s="5">
        <v>1498.1401100160999</v>
      </c>
      <c r="K375" s="5">
        <v>1463.3600959778</v>
      </c>
      <c r="L375" s="5">
        <v>2008.7401351927999</v>
      </c>
      <c r="M375" s="5">
        <v>1635.4401092518999</v>
      </c>
      <c r="N375" s="5">
        <v>2201.0801544194001</v>
      </c>
      <c r="O375" s="5">
        <v>1631.8801155095</v>
      </c>
      <c r="P375" s="5">
        <v>1799.0201301581001</v>
      </c>
      <c r="Q375" s="5">
        <v>1989.0601272563999</v>
      </c>
      <c r="R375" s="5">
        <v>1438.4201011652999</v>
      </c>
      <c r="S375" s="5">
        <v>1535.3001098635</v>
      </c>
      <c r="T375" s="5">
        <v>1617.6201210018</v>
      </c>
      <c r="U375" s="5">
        <v>1592.1201171875</v>
      </c>
      <c r="V375" s="5">
        <v>1656.8401222231</v>
      </c>
      <c r="W375" s="5">
        <v>1541.4400939945999</v>
      </c>
      <c r="X375" s="5">
        <v>1630.3401145932</v>
      </c>
      <c r="Y375" s="5">
        <v>1548.4201240537</v>
      </c>
      <c r="Z375" s="5">
        <v>1465.2000999453001</v>
      </c>
      <c r="AA375" s="5">
        <v>2000.6401519771</v>
      </c>
      <c r="AB375" s="5">
        <v>1474.0001068112999</v>
      </c>
      <c r="AC375" s="6">
        <f t="shared" si="5"/>
        <v>1.5938767350500509</v>
      </c>
    </row>
    <row r="376" spans="1:29" x14ac:dyDescent="0.35">
      <c r="A376" s="4" t="s">
        <v>141</v>
      </c>
      <c r="B376" s="5" t="s">
        <v>867</v>
      </c>
      <c r="C376" s="5" t="s">
        <v>142</v>
      </c>
      <c r="D376" s="5">
        <v>1399.9601020811999</v>
      </c>
      <c r="E376" s="5">
        <v>2251.7601585396001</v>
      </c>
      <c r="F376" s="5">
        <v>1925.9001312267001</v>
      </c>
      <c r="G376" s="5">
        <v>2035.9801483153001</v>
      </c>
      <c r="H376" s="5">
        <v>1875.9201278692001</v>
      </c>
      <c r="I376" s="5">
        <v>2370.4801521308</v>
      </c>
      <c r="J376" s="5">
        <v>2571.1002006524</v>
      </c>
      <c r="K376" s="5">
        <v>1601.3801078793001</v>
      </c>
      <c r="L376" s="5">
        <v>2577.9001731858998</v>
      </c>
      <c r="M376" s="5">
        <v>3154.0402145383</v>
      </c>
      <c r="N376" s="5">
        <v>2083.1001625064</v>
      </c>
      <c r="O376" s="5">
        <v>1778.8601264949</v>
      </c>
      <c r="P376" s="5">
        <v>2423.9401741028</v>
      </c>
      <c r="Q376" s="5">
        <v>2410.1401672359998</v>
      </c>
      <c r="R376" s="5">
        <v>2878.9401893630002</v>
      </c>
      <c r="S376" s="5">
        <v>2342.8201828002002</v>
      </c>
      <c r="T376" s="5">
        <v>2454.7001914984999</v>
      </c>
      <c r="U376" s="5">
        <v>2416.7201614377</v>
      </c>
      <c r="V376" s="5">
        <v>2385.360172272</v>
      </c>
      <c r="W376" s="5">
        <v>1840.8001251221001</v>
      </c>
      <c r="X376" s="5">
        <v>1702.0201110843</v>
      </c>
      <c r="Y376" s="5">
        <v>2295.9601860040002</v>
      </c>
      <c r="Z376" s="5">
        <v>1563.7601089477</v>
      </c>
      <c r="AA376" s="5">
        <v>1531.7801094060001</v>
      </c>
      <c r="AB376" s="5">
        <v>2388.4201812734</v>
      </c>
      <c r="AC376" s="6">
        <f t="shared" si="5"/>
        <v>2.2529500732552736</v>
      </c>
    </row>
    <row r="377" spans="1:29" x14ac:dyDescent="0.35">
      <c r="A377" s="4" t="s">
        <v>131</v>
      </c>
      <c r="B377" s="5" t="s">
        <v>867</v>
      </c>
      <c r="C377" s="5" t="s">
        <v>132</v>
      </c>
      <c r="D377" s="5">
        <v>2702.6201896667999</v>
      </c>
      <c r="E377" s="5">
        <v>19049.481414796399</v>
      </c>
      <c r="F377" s="5">
        <v>16468.081237791899</v>
      </c>
      <c r="G377" s="5">
        <v>15831.8410377457</v>
      </c>
      <c r="H377" s="5">
        <v>22330.921566009602</v>
      </c>
      <c r="I377" s="5">
        <v>29863.5621337792</v>
      </c>
      <c r="J377" s="5">
        <v>35121.562450417798</v>
      </c>
      <c r="K377" s="5">
        <v>7921.2205505353004</v>
      </c>
      <c r="L377" s="5">
        <v>34090.802314768502</v>
      </c>
      <c r="M377" s="5">
        <v>57374.824134813003</v>
      </c>
      <c r="N377" s="5">
        <v>18270.821186065499</v>
      </c>
      <c r="O377" s="5">
        <v>15735.941055298599</v>
      </c>
      <c r="P377" s="5">
        <v>21394.341442107001</v>
      </c>
      <c r="Q377" s="5">
        <v>36977.942447664398</v>
      </c>
      <c r="R377" s="5">
        <v>38641.702602357698</v>
      </c>
      <c r="S377" s="5">
        <v>28209.7620849698</v>
      </c>
      <c r="T377" s="5">
        <v>23871.921607961802</v>
      </c>
      <c r="U377" s="5">
        <v>27349.9620513972</v>
      </c>
      <c r="V377" s="5">
        <v>32150.562087996601</v>
      </c>
      <c r="W377" s="5">
        <v>18275.7612113943</v>
      </c>
      <c r="X377" s="5">
        <v>16082.921100613599</v>
      </c>
      <c r="Y377" s="5">
        <v>24539.781471245398</v>
      </c>
      <c r="Z377" s="5">
        <v>13026.9209136958</v>
      </c>
      <c r="AA377" s="5">
        <v>21636.9215660136</v>
      </c>
      <c r="AB377" s="5">
        <v>32170.3221664394</v>
      </c>
      <c r="AC377" s="6">
        <f t="shared" si="5"/>
        <v>21.2293330576675</v>
      </c>
    </row>
    <row r="378" spans="1:29" x14ac:dyDescent="0.35">
      <c r="A378" s="4" t="s">
        <v>263</v>
      </c>
      <c r="B378" s="5" t="s">
        <v>867</v>
      </c>
      <c r="C378" s="5" t="s">
        <v>264</v>
      </c>
      <c r="D378" s="5">
        <v>1491.2401084901001</v>
      </c>
      <c r="E378" s="5">
        <v>1994.5201301566001</v>
      </c>
      <c r="F378" s="5">
        <v>1534.1801033021</v>
      </c>
      <c r="G378" s="5">
        <v>1713.360111237</v>
      </c>
      <c r="H378" s="5">
        <v>1611.2801132206</v>
      </c>
      <c r="I378" s="5">
        <v>1494.6401100160001</v>
      </c>
      <c r="J378" s="5">
        <v>1408.2800979615999</v>
      </c>
      <c r="K378" s="5">
        <v>1434.6401062012001</v>
      </c>
      <c r="L378" s="5">
        <v>1553.6201133723</v>
      </c>
      <c r="M378" s="5">
        <v>1527.8601074218</v>
      </c>
      <c r="N378" s="5">
        <v>1667.1401176454001</v>
      </c>
      <c r="O378" s="5">
        <v>1461.0000953673</v>
      </c>
      <c r="P378" s="5">
        <v>1451.8400993345999</v>
      </c>
      <c r="Q378" s="5">
        <v>1561.2001075745</v>
      </c>
      <c r="R378" s="5">
        <v>1634.3601150513</v>
      </c>
      <c r="S378" s="5">
        <v>1498.6801071169</v>
      </c>
      <c r="T378" s="5">
        <v>1656.9601097108</v>
      </c>
      <c r="U378" s="5">
        <v>1611.5601043702</v>
      </c>
      <c r="V378" s="5">
        <v>1515.6601142881</v>
      </c>
      <c r="W378" s="5">
        <v>1779.2001266487</v>
      </c>
      <c r="X378" s="5">
        <v>1512.8401069642</v>
      </c>
      <c r="Y378" s="5">
        <v>1492.9201126097</v>
      </c>
      <c r="Z378" s="5">
        <v>1749.6201095578001</v>
      </c>
      <c r="AA378" s="5">
        <v>1472.1001052854999</v>
      </c>
      <c r="AB378" s="5">
        <v>1423.8000984189</v>
      </c>
      <c r="AC378" s="6">
        <f t="shared" si="5"/>
        <v>1.3374909371074237</v>
      </c>
    </row>
    <row r="379" spans="1:29" x14ac:dyDescent="0.35">
      <c r="A379" s="4" t="s">
        <v>233</v>
      </c>
      <c r="B379" s="5" t="s">
        <v>867</v>
      </c>
      <c r="C379" s="5" t="s">
        <v>234</v>
      </c>
      <c r="D379" s="5">
        <v>1500.4001121522999</v>
      </c>
      <c r="E379" s="5">
        <v>2098.6001586917</v>
      </c>
      <c r="F379" s="5">
        <v>1620.7601051329</v>
      </c>
      <c r="G379" s="5">
        <v>1719.1201171874</v>
      </c>
      <c r="H379" s="5">
        <v>1629.5001220700999</v>
      </c>
      <c r="I379" s="5">
        <v>1777.6001129148001</v>
      </c>
      <c r="J379" s="5">
        <v>1554.7801170347</v>
      </c>
      <c r="K379" s="5">
        <v>1438.1200981137999</v>
      </c>
      <c r="L379" s="5">
        <v>1774.0601234441001</v>
      </c>
      <c r="M379" s="5">
        <v>1779.6201324463</v>
      </c>
      <c r="N379" s="5">
        <v>1716.4401092528001</v>
      </c>
      <c r="O379" s="5">
        <v>1503.6600990294</v>
      </c>
      <c r="P379" s="5">
        <v>1781.9801330560001</v>
      </c>
      <c r="Q379" s="5">
        <v>1793.4801292421</v>
      </c>
      <c r="R379" s="5">
        <v>1549.820106506</v>
      </c>
      <c r="S379" s="5">
        <v>1594.2601051326999</v>
      </c>
      <c r="T379" s="5">
        <v>1564.5001068114</v>
      </c>
      <c r="U379" s="5">
        <v>1821.9401321411001</v>
      </c>
      <c r="V379" s="5">
        <v>1759.2601127626999</v>
      </c>
      <c r="W379" s="5">
        <v>1658.4401092522</v>
      </c>
      <c r="X379" s="5">
        <v>1820.8401260380001</v>
      </c>
      <c r="Y379" s="5">
        <v>1659.1801185601</v>
      </c>
      <c r="Z379" s="5">
        <v>1558.8601074220001</v>
      </c>
      <c r="AA379" s="5">
        <v>1612.3201141356001</v>
      </c>
      <c r="AB379" s="5">
        <v>1760.7201118462001</v>
      </c>
      <c r="AC379" s="6">
        <f t="shared" si="5"/>
        <v>1.3986936829012173</v>
      </c>
    </row>
    <row r="380" spans="1:29" x14ac:dyDescent="0.35">
      <c r="A380" s="4" t="s">
        <v>225</v>
      </c>
      <c r="B380" s="5" t="s">
        <v>867</v>
      </c>
      <c r="C380" s="5" t="s">
        <v>226</v>
      </c>
      <c r="D380" s="5">
        <v>1460.7201080323</v>
      </c>
      <c r="E380" s="5">
        <v>1756.760131835</v>
      </c>
      <c r="F380" s="5">
        <v>1740.520122528</v>
      </c>
      <c r="G380" s="5">
        <v>1667.3601036067</v>
      </c>
      <c r="H380" s="5">
        <v>1506.1201057436001</v>
      </c>
      <c r="I380" s="5">
        <v>1813.4601211554</v>
      </c>
      <c r="J380" s="5">
        <v>1545.4001045227999</v>
      </c>
      <c r="K380" s="5">
        <v>1464.9601058958001</v>
      </c>
      <c r="L380" s="5">
        <v>2269.3601722713001</v>
      </c>
      <c r="M380" s="5">
        <v>1666.6601333619001</v>
      </c>
      <c r="N380" s="5">
        <v>1606.0401153563</v>
      </c>
      <c r="O380" s="5">
        <v>1521.9001083373</v>
      </c>
      <c r="P380" s="5">
        <v>1802.8601341255001</v>
      </c>
      <c r="Q380" s="5">
        <v>1789.0001220700001</v>
      </c>
      <c r="R380" s="5">
        <v>1770.2001380918</v>
      </c>
      <c r="S380" s="5">
        <v>1491.000099182</v>
      </c>
      <c r="T380" s="5">
        <v>1581.8401107788</v>
      </c>
      <c r="U380" s="5">
        <v>1649.5001182561</v>
      </c>
      <c r="V380" s="5">
        <v>1611.2201232907</v>
      </c>
      <c r="W380" s="5">
        <v>1586.0201148988001</v>
      </c>
      <c r="X380" s="5">
        <v>1582.6401176444001</v>
      </c>
      <c r="Y380" s="5">
        <v>1430.5800971982001</v>
      </c>
      <c r="Z380" s="5">
        <v>1550.7401084902999</v>
      </c>
      <c r="AA380" s="5">
        <v>1647.6401252747</v>
      </c>
      <c r="AB380" s="5">
        <v>1777.9601249704001</v>
      </c>
      <c r="AC380" s="6">
        <f t="shared" si="5"/>
        <v>1.5535900134409042</v>
      </c>
    </row>
    <row r="381" spans="1:29" x14ac:dyDescent="0.35">
      <c r="A381" s="4" t="s">
        <v>28</v>
      </c>
      <c r="B381" s="5" t="s">
        <v>867</v>
      </c>
      <c r="C381" s="5" t="s">
        <v>29</v>
      </c>
      <c r="D381" s="5">
        <v>1904.6001358029</v>
      </c>
      <c r="E381" s="5">
        <v>41147.923477174998</v>
      </c>
      <c r="F381" s="5">
        <v>13257.3409767133</v>
      </c>
      <c r="G381" s="5">
        <v>17204.8212623564</v>
      </c>
      <c r="H381" s="5">
        <v>33144.422523494803</v>
      </c>
      <c r="I381" s="5">
        <v>28228.702026371499</v>
      </c>
      <c r="J381" s="5">
        <v>30157.922389989599</v>
      </c>
      <c r="K381" s="5">
        <v>6157.3604469311003</v>
      </c>
      <c r="L381" s="5">
        <v>26038.0420570475</v>
      </c>
      <c r="M381" s="5">
        <v>36059.242202765301</v>
      </c>
      <c r="N381" s="5">
        <v>38114.522579174598</v>
      </c>
      <c r="O381" s="5">
        <v>15516.2810363714</v>
      </c>
      <c r="P381" s="5">
        <v>31130.302291889901</v>
      </c>
      <c r="Q381" s="5">
        <v>28253.6019744839</v>
      </c>
      <c r="R381" s="5">
        <v>34652.642608624599</v>
      </c>
      <c r="S381" s="5">
        <v>26978.622123703</v>
      </c>
      <c r="T381" s="5">
        <v>26890.041870094799</v>
      </c>
      <c r="U381" s="5">
        <v>28471.562248225498</v>
      </c>
      <c r="V381" s="5">
        <v>25911.101989749699</v>
      </c>
      <c r="W381" s="5">
        <v>18833.061187743398</v>
      </c>
      <c r="X381" s="5">
        <v>15275.221023568</v>
      </c>
      <c r="Y381" s="5">
        <v>23010.701622013999</v>
      </c>
      <c r="Z381" s="5">
        <v>11418.2408218416</v>
      </c>
      <c r="AA381" s="5">
        <v>16587.1611023064</v>
      </c>
      <c r="AB381" s="5">
        <v>21912.081428521298</v>
      </c>
      <c r="AC381" s="6">
        <f t="shared" si="5"/>
        <v>21.604494667238249</v>
      </c>
    </row>
    <row r="382" spans="1:29" x14ac:dyDescent="0.35">
      <c r="A382" s="4" t="s">
        <v>22</v>
      </c>
      <c r="B382" s="5" t="s">
        <v>867</v>
      </c>
      <c r="C382" s="5" t="s">
        <v>23</v>
      </c>
      <c r="D382" s="5">
        <v>1813.1201210012</v>
      </c>
      <c r="E382" s="5">
        <v>86351.805892949007</v>
      </c>
      <c r="F382" s="5">
        <v>34957.422286978399</v>
      </c>
      <c r="G382" s="5">
        <v>71248.744567849004</v>
      </c>
      <c r="H382" s="5">
        <v>124334.90884026499</v>
      </c>
      <c r="I382" s="5">
        <v>106696.98783871099</v>
      </c>
      <c r="J382" s="5">
        <v>116700.76848599401</v>
      </c>
      <c r="K382" s="5">
        <v>10376.8207016006</v>
      </c>
      <c r="L382" s="5">
        <v>86566.926753995998</v>
      </c>
      <c r="M382" s="5">
        <v>178015.89101407299</v>
      </c>
      <c r="N382" s="5">
        <v>221135.37639998301</v>
      </c>
      <c r="O382" s="5">
        <v>50147.143638607798</v>
      </c>
      <c r="P382" s="5">
        <v>115759.907527965</v>
      </c>
      <c r="Q382" s="5">
        <v>66513.124164585694</v>
      </c>
      <c r="R382" s="5">
        <v>121019.729332084</v>
      </c>
      <c r="S382" s="5">
        <v>138621.789810168</v>
      </c>
      <c r="T382" s="5">
        <v>68695.624595664907</v>
      </c>
      <c r="U382" s="5">
        <v>80072.5653076132</v>
      </c>
      <c r="V382" s="5">
        <v>100278.547523495</v>
      </c>
      <c r="W382" s="5">
        <v>48638.583274850003</v>
      </c>
      <c r="X382" s="5">
        <v>28320.4221191418</v>
      </c>
      <c r="Y382" s="5">
        <v>90112.945510881298</v>
      </c>
      <c r="Z382" s="5">
        <v>22335.221572874299</v>
      </c>
      <c r="AA382" s="5">
        <v>89158.486137408894</v>
      </c>
      <c r="AB382" s="5">
        <v>127961.38866431901</v>
      </c>
      <c r="AC382" s="6">
        <f t="shared" si="5"/>
        <v>121.96399666993528</v>
      </c>
    </row>
    <row r="383" spans="1:29" x14ac:dyDescent="0.35">
      <c r="A383" s="4" t="s">
        <v>14</v>
      </c>
      <c r="B383" s="5" t="s">
        <v>867</v>
      </c>
      <c r="C383" s="5" t="s">
        <v>15</v>
      </c>
      <c r="D383" s="5">
        <v>1654.8801116944001</v>
      </c>
      <c r="E383" s="5">
        <v>37625.042728418201</v>
      </c>
      <c r="F383" s="5">
        <v>13599.520919807001</v>
      </c>
      <c r="G383" s="5">
        <v>28098.861824035699</v>
      </c>
      <c r="H383" s="5">
        <v>41326.0232887397</v>
      </c>
      <c r="I383" s="5">
        <v>33939.882381447598</v>
      </c>
      <c r="J383" s="5">
        <v>33833.862586978597</v>
      </c>
      <c r="K383" s="5">
        <v>4343.8403015146996</v>
      </c>
      <c r="L383" s="5">
        <v>21445.7812385533</v>
      </c>
      <c r="M383" s="5">
        <v>54192.243782027203</v>
      </c>
      <c r="N383" s="5">
        <v>75518.324695598698</v>
      </c>
      <c r="O383" s="5">
        <v>15751.5610542328</v>
      </c>
      <c r="P383" s="5">
        <v>30217.8221244989</v>
      </c>
      <c r="Q383" s="5">
        <v>16103.7011413567</v>
      </c>
      <c r="R383" s="5">
        <v>26230.582046514799</v>
      </c>
      <c r="S383" s="5">
        <v>52190.803710952299</v>
      </c>
      <c r="T383" s="5">
        <v>21966.4817314172</v>
      </c>
      <c r="U383" s="5">
        <v>22312.601375581999</v>
      </c>
      <c r="V383" s="5">
        <v>30749.702312485399</v>
      </c>
      <c r="W383" s="5">
        <v>10688.3807144108</v>
      </c>
      <c r="X383" s="5">
        <v>7370.3205070480999</v>
      </c>
      <c r="Y383" s="5">
        <v>24273.1017112595</v>
      </c>
      <c r="Z383" s="5">
        <v>6568.7205238332999</v>
      </c>
      <c r="AA383" s="5">
        <v>56518.7245140085</v>
      </c>
      <c r="AB383" s="5">
        <v>59339.744567856898</v>
      </c>
      <c r="AC383" s="6">
        <f t="shared" si="5"/>
        <v>45.633713380165609</v>
      </c>
    </row>
    <row r="384" spans="1:29" x14ac:dyDescent="0.35">
      <c r="A384" s="4" t="s">
        <v>67</v>
      </c>
      <c r="B384" s="5" t="s">
        <v>867</v>
      </c>
      <c r="C384" s="5" t="s">
        <v>68</v>
      </c>
      <c r="D384" s="5">
        <v>1454.3801040645999</v>
      </c>
      <c r="E384" s="5">
        <v>2169.3401451113</v>
      </c>
      <c r="F384" s="5">
        <v>1715.5401229856</v>
      </c>
      <c r="G384" s="5">
        <v>1815.7601356508001</v>
      </c>
      <c r="H384" s="5">
        <v>1904.0801239012001</v>
      </c>
      <c r="I384" s="5">
        <v>1646.9001159662</v>
      </c>
      <c r="J384" s="5">
        <v>1990.1601257322</v>
      </c>
      <c r="K384" s="5">
        <v>1494.8801116940999</v>
      </c>
      <c r="L384" s="5">
        <v>1733.6801223755001</v>
      </c>
      <c r="M384" s="5">
        <v>1846.5001258866</v>
      </c>
      <c r="N384" s="5">
        <v>1635.1600990306999</v>
      </c>
      <c r="O384" s="5">
        <v>1411.3001022338001</v>
      </c>
      <c r="P384" s="5">
        <v>1544.2401084897001</v>
      </c>
      <c r="Q384" s="5">
        <v>2060.2801284788002</v>
      </c>
      <c r="R384" s="5">
        <v>1719.6201210017</v>
      </c>
      <c r="S384" s="5">
        <v>1736.2001342773001</v>
      </c>
      <c r="T384" s="5">
        <v>1804.6601257330999</v>
      </c>
      <c r="U384" s="5">
        <v>2033.4601440433</v>
      </c>
      <c r="V384" s="5">
        <v>2151.6601791369999</v>
      </c>
      <c r="W384" s="5">
        <v>1629.7801055909999</v>
      </c>
      <c r="X384" s="5">
        <v>1666.9001274105999</v>
      </c>
      <c r="Y384" s="5">
        <v>1511.1600990295001</v>
      </c>
      <c r="Z384" s="5">
        <v>1596.3201103204999</v>
      </c>
      <c r="AA384" s="5">
        <v>1610.2401161195</v>
      </c>
      <c r="AB384" s="5">
        <v>1870.2401580812</v>
      </c>
      <c r="AC384" s="6">
        <f t="shared" si="5"/>
        <v>1.4915909115152082</v>
      </c>
    </row>
    <row r="385" spans="1:29" x14ac:dyDescent="0.35">
      <c r="A385" s="4" t="s">
        <v>63</v>
      </c>
      <c r="B385" s="5" t="s">
        <v>867</v>
      </c>
      <c r="C385" s="5" t="s">
        <v>64</v>
      </c>
      <c r="D385" s="5">
        <v>1757.9001235968999</v>
      </c>
      <c r="E385" s="5">
        <v>49003.043914818001</v>
      </c>
      <c r="F385" s="5">
        <v>18348.161277771302</v>
      </c>
      <c r="G385" s="5">
        <v>18836.981117245999</v>
      </c>
      <c r="H385" s="5">
        <v>35920.922615062598</v>
      </c>
      <c r="I385" s="5">
        <v>32706.322326665198</v>
      </c>
      <c r="J385" s="5">
        <v>33845.942253115601</v>
      </c>
      <c r="K385" s="5">
        <v>7293.4805412275</v>
      </c>
      <c r="L385" s="5">
        <v>26170.961872094202</v>
      </c>
      <c r="M385" s="5">
        <v>46190.4036178553</v>
      </c>
      <c r="N385" s="5">
        <v>35282.282554637699</v>
      </c>
      <c r="O385" s="5">
        <v>17249.421279908202</v>
      </c>
      <c r="P385" s="5">
        <v>34206.622554771202</v>
      </c>
      <c r="Q385" s="5">
        <v>31422.442184445499</v>
      </c>
      <c r="R385" s="5">
        <v>40186.4627456772</v>
      </c>
      <c r="S385" s="5">
        <v>26869.761821754299</v>
      </c>
      <c r="T385" s="5">
        <v>27808.4619598272</v>
      </c>
      <c r="U385" s="5">
        <v>27871.9416351252</v>
      </c>
      <c r="V385" s="5">
        <v>35784.782669056898</v>
      </c>
      <c r="W385" s="5">
        <v>18936.9812927073</v>
      </c>
      <c r="X385" s="5">
        <v>18788.9212265141</v>
      </c>
      <c r="Y385" s="5">
        <v>26782.402198769101</v>
      </c>
      <c r="Z385" s="5">
        <v>14682.7608947874</v>
      </c>
      <c r="AA385" s="5">
        <v>22240.701679247501</v>
      </c>
      <c r="AB385" s="5">
        <v>28192.822185532001</v>
      </c>
      <c r="AC385" s="6">
        <f t="shared" si="5"/>
        <v>27.875897644600641</v>
      </c>
    </row>
    <row r="386" spans="1:29" x14ac:dyDescent="0.35">
      <c r="A386" s="4" t="s">
        <v>55</v>
      </c>
      <c r="B386" s="5" t="s">
        <v>867</v>
      </c>
      <c r="C386" s="5" t="s">
        <v>56</v>
      </c>
      <c r="D386" s="5">
        <v>1815.1601066589001</v>
      </c>
      <c r="E386" s="5">
        <v>327136.50308212498</v>
      </c>
      <c r="F386" s="5">
        <v>124249.467712403</v>
      </c>
      <c r="G386" s="5">
        <v>199108.73573317</v>
      </c>
      <c r="H386" s="5">
        <v>380157.17075362802</v>
      </c>
      <c r="I386" s="5">
        <v>388572.30853278801</v>
      </c>
      <c r="J386" s="5">
        <v>410071.60968030099</v>
      </c>
      <c r="K386" s="5">
        <v>38395.502410886998</v>
      </c>
      <c r="L386" s="5">
        <v>309389.40222917497</v>
      </c>
      <c r="M386" s="5">
        <v>610387.297821171</v>
      </c>
      <c r="N386" s="5">
        <v>571009.68074022804</v>
      </c>
      <c r="O386" s="5">
        <v>176808.751373279</v>
      </c>
      <c r="P386" s="5">
        <v>431386.92932133301</v>
      </c>
      <c r="Q386" s="5">
        <v>271903.34359731199</v>
      </c>
      <c r="R386" s="5">
        <v>502035.71221927699</v>
      </c>
      <c r="S386" s="5">
        <v>410762.46631261602</v>
      </c>
      <c r="T386" s="5">
        <v>257722.45846558601</v>
      </c>
      <c r="U386" s="5">
        <v>279680.20082079998</v>
      </c>
      <c r="V386" s="5">
        <v>457266.15374750399</v>
      </c>
      <c r="W386" s="5">
        <v>176290.83172607599</v>
      </c>
      <c r="X386" s="5">
        <v>121404.43041993301</v>
      </c>
      <c r="Y386" s="5">
        <v>326232.628067007</v>
      </c>
      <c r="Z386" s="5">
        <v>91062.146591170007</v>
      </c>
      <c r="AA386" s="5">
        <v>286706.64277643699</v>
      </c>
      <c r="AB386" s="5">
        <v>362161.32376846101</v>
      </c>
      <c r="AC386" s="6">
        <f t="shared" si="5"/>
        <v>336.27187793626035</v>
      </c>
    </row>
    <row r="387" spans="1:29" x14ac:dyDescent="0.35">
      <c r="A387" s="4" t="s">
        <v>45</v>
      </c>
      <c r="B387" s="5" t="s">
        <v>867</v>
      </c>
      <c r="C387" s="5" t="s">
        <v>46</v>
      </c>
      <c r="D387" s="5">
        <v>1763.0201339718001</v>
      </c>
      <c r="E387" s="5">
        <v>123374.708736443</v>
      </c>
      <c r="F387" s="5">
        <v>46381.803245548603</v>
      </c>
      <c r="G387" s="5">
        <v>88217.164672826693</v>
      </c>
      <c r="H387" s="5">
        <v>153590.98987953199</v>
      </c>
      <c r="I387" s="5">
        <v>117749.008701322</v>
      </c>
      <c r="J387" s="5">
        <v>116373.16826254201</v>
      </c>
      <c r="K387" s="5">
        <v>12236.4809188911</v>
      </c>
      <c r="L387" s="5">
        <v>86453.965385438598</v>
      </c>
      <c r="M387" s="5">
        <v>183783.195777885</v>
      </c>
      <c r="N387" s="5">
        <v>232579.23504636899</v>
      </c>
      <c r="O387" s="5">
        <v>53246.463569653999</v>
      </c>
      <c r="P387" s="5">
        <v>131605.690032946</v>
      </c>
      <c r="Q387" s="5">
        <v>62397.124397297601</v>
      </c>
      <c r="R387" s="5">
        <v>131130.45065310699</v>
      </c>
      <c r="S387" s="5">
        <v>190833.87432460801</v>
      </c>
      <c r="T387" s="5">
        <v>81082.025428797599</v>
      </c>
      <c r="U387" s="5">
        <v>86443.226379382904</v>
      </c>
      <c r="V387" s="5">
        <v>135882.869102539</v>
      </c>
      <c r="W387" s="5">
        <v>43368.002922078602</v>
      </c>
      <c r="X387" s="5">
        <v>29105.041511529798</v>
      </c>
      <c r="Y387" s="5">
        <v>95685.626617425398</v>
      </c>
      <c r="Z387" s="5">
        <v>25644.181564342001</v>
      </c>
      <c r="AA387" s="5">
        <v>181718.451366414</v>
      </c>
      <c r="AB387" s="5">
        <v>179400.029155759</v>
      </c>
      <c r="AC387" s="6">
        <f t="shared" si="5"/>
        <v>131.92091829513342</v>
      </c>
    </row>
    <row r="388" spans="1:29" x14ac:dyDescent="0.35">
      <c r="A388" s="4" t="s">
        <v>125</v>
      </c>
      <c r="B388" s="5" t="s">
        <v>867</v>
      </c>
      <c r="C388" s="5" t="s">
        <v>126</v>
      </c>
      <c r="D388" s="5">
        <v>1598.2401199336</v>
      </c>
      <c r="E388" s="5">
        <v>19012.581268302401</v>
      </c>
      <c r="F388" s="5">
        <v>9524.3607521089998</v>
      </c>
      <c r="G388" s="5">
        <v>9514.9006843576008</v>
      </c>
      <c r="H388" s="5">
        <v>15254.881057737501</v>
      </c>
      <c r="I388" s="5">
        <v>15078.941165926901</v>
      </c>
      <c r="J388" s="5">
        <v>17933.881267534802</v>
      </c>
      <c r="K388" s="5">
        <v>4678.1603088358997</v>
      </c>
      <c r="L388" s="5">
        <v>13750.820858003101</v>
      </c>
      <c r="M388" s="5">
        <v>21981.8215866055</v>
      </c>
      <c r="N388" s="5">
        <v>13978.1809425296</v>
      </c>
      <c r="O388" s="5">
        <v>9100.5207328796005</v>
      </c>
      <c r="P388" s="5">
        <v>17476.601207731201</v>
      </c>
      <c r="Q388" s="5">
        <v>17026.420997628102</v>
      </c>
      <c r="R388" s="5">
        <v>24732.421607961202</v>
      </c>
      <c r="S388" s="5">
        <v>14122.5609550483</v>
      </c>
      <c r="T388" s="5">
        <v>14940.4210700975</v>
      </c>
      <c r="U388" s="5">
        <v>15155.101188668799</v>
      </c>
      <c r="V388" s="5">
        <v>21215.0014228787</v>
      </c>
      <c r="W388" s="5">
        <v>10299.080673217901</v>
      </c>
      <c r="X388" s="5">
        <v>10950.4208030726</v>
      </c>
      <c r="Y388" s="5">
        <v>14471.3411636279</v>
      </c>
      <c r="Z388" s="5">
        <v>8177.3206481899997</v>
      </c>
      <c r="AA388" s="5">
        <v>10351.0207252495</v>
      </c>
      <c r="AB388" s="5">
        <v>11401.700870507901</v>
      </c>
      <c r="AC388" s="6">
        <f t="shared" ref="AC388:AC443" si="6">MAX(E388:AB388)/D388</f>
        <v>15.474784608077995</v>
      </c>
    </row>
    <row r="389" spans="1:29" x14ac:dyDescent="0.35">
      <c r="A389" s="4" t="s">
        <v>117</v>
      </c>
      <c r="B389" s="5" t="s">
        <v>867</v>
      </c>
      <c r="C389" s="5" t="s">
        <v>118</v>
      </c>
      <c r="D389" s="5">
        <v>1781.1201324460999</v>
      </c>
      <c r="E389" s="5">
        <v>181100.293319686</v>
      </c>
      <c r="F389" s="5">
        <v>85836.866638149993</v>
      </c>
      <c r="G389" s="5">
        <v>108856.547302305</v>
      </c>
      <c r="H389" s="5">
        <v>203132.43411258099</v>
      </c>
      <c r="I389" s="5">
        <v>240135.03907784901</v>
      </c>
      <c r="J389" s="5">
        <v>237043.45654300699</v>
      </c>
      <c r="K389" s="5">
        <v>32196.282318122001</v>
      </c>
      <c r="L389" s="5">
        <v>207513.69137963399</v>
      </c>
      <c r="M389" s="5">
        <v>370334.029884335</v>
      </c>
      <c r="N389" s="5">
        <v>242464.21461517899</v>
      </c>
      <c r="O389" s="5">
        <v>123015.96839152</v>
      </c>
      <c r="P389" s="5">
        <v>248837.99745176701</v>
      </c>
      <c r="Q389" s="5">
        <v>235951.997894364</v>
      </c>
      <c r="R389" s="5">
        <v>373382.54828631203</v>
      </c>
      <c r="S389" s="5">
        <v>240873.557750737</v>
      </c>
      <c r="T389" s="5">
        <v>183088.71388240499</v>
      </c>
      <c r="U389" s="5">
        <v>185435.63269801901</v>
      </c>
      <c r="V389" s="5">
        <v>336534.04345701501</v>
      </c>
      <c r="W389" s="5">
        <v>117138.749023407</v>
      </c>
      <c r="X389" s="5">
        <v>101752.546813979</v>
      </c>
      <c r="Y389" s="5">
        <v>209631.33630357101</v>
      </c>
      <c r="Z389" s="5">
        <v>73523.784240719993</v>
      </c>
      <c r="AA389" s="5">
        <v>160786.83306876</v>
      </c>
      <c r="AB389" s="5">
        <v>185029.35437002601</v>
      </c>
      <c r="AC389" s="6">
        <f t="shared" si="6"/>
        <v>209.63355670654701</v>
      </c>
    </row>
    <row r="390" spans="1:29" x14ac:dyDescent="0.35">
      <c r="A390" s="4" t="s">
        <v>107</v>
      </c>
      <c r="B390" s="5" t="s">
        <v>867</v>
      </c>
      <c r="C390" s="5" t="s">
        <v>108</v>
      </c>
      <c r="D390" s="5">
        <v>2091.1001701349001</v>
      </c>
      <c r="E390" s="5">
        <v>545425.02032496105</v>
      </c>
      <c r="F390" s="5">
        <v>219186.25659193701</v>
      </c>
      <c r="G390" s="5">
        <v>319063.86611949001</v>
      </c>
      <c r="H390" s="5">
        <v>725062.38788606296</v>
      </c>
      <c r="I390" s="5">
        <v>610046.34204093099</v>
      </c>
      <c r="J390" s="5">
        <v>511964.20081335201</v>
      </c>
      <c r="K390" s="5">
        <v>55641.324089048001</v>
      </c>
      <c r="L390" s="5">
        <v>380352.20475357899</v>
      </c>
      <c r="M390" s="5">
        <v>1046302.70602423</v>
      </c>
      <c r="N390" s="5">
        <v>723806.17218018603</v>
      </c>
      <c r="O390" s="5">
        <v>304308.13961799297</v>
      </c>
      <c r="P390" s="5">
        <v>616698.58270290203</v>
      </c>
      <c r="Q390" s="5">
        <v>409303.64913933899</v>
      </c>
      <c r="R390" s="5">
        <v>801322.18891910801</v>
      </c>
      <c r="S390" s="5">
        <v>829893.71970757598</v>
      </c>
      <c r="T390" s="5">
        <v>375026.40362553799</v>
      </c>
      <c r="U390" s="5">
        <v>426860.15081798797</v>
      </c>
      <c r="V390" s="5">
        <v>941611.10949707695</v>
      </c>
      <c r="W390" s="5">
        <v>211302.89605723601</v>
      </c>
      <c r="X390" s="5">
        <v>178425.45347599199</v>
      </c>
      <c r="Y390" s="5">
        <v>474534.83651741699</v>
      </c>
      <c r="Z390" s="5">
        <v>148495.11068724201</v>
      </c>
      <c r="AA390" s="5">
        <v>745695.43624885101</v>
      </c>
      <c r="AB390" s="5">
        <v>748538.96999357198</v>
      </c>
      <c r="AC390" s="6">
        <f t="shared" si="6"/>
        <v>500.35991626203702</v>
      </c>
    </row>
    <row r="391" spans="1:29" x14ac:dyDescent="0.35">
      <c r="A391" s="4" t="s">
        <v>95</v>
      </c>
      <c r="B391" s="5" t="s">
        <v>867</v>
      </c>
      <c r="C391" s="5" t="s">
        <v>96</v>
      </c>
      <c r="D391" s="5">
        <v>1509.8201065061</v>
      </c>
      <c r="E391" s="5">
        <v>35136.662555698596</v>
      </c>
      <c r="F391" s="5">
        <v>17301.041172031899</v>
      </c>
      <c r="G391" s="5">
        <v>25987.921676629401</v>
      </c>
      <c r="H391" s="5">
        <v>27181.161987293901</v>
      </c>
      <c r="I391" s="5">
        <v>37150.962394705697</v>
      </c>
      <c r="J391" s="5">
        <v>41702.402950272102</v>
      </c>
      <c r="K391" s="5">
        <v>5932.2803840632996</v>
      </c>
      <c r="L391" s="5">
        <v>35692.882724757597</v>
      </c>
      <c r="M391" s="5">
        <v>76548.104946143401</v>
      </c>
      <c r="N391" s="5">
        <v>37441.202598568998</v>
      </c>
      <c r="O391" s="5">
        <v>30006.901607518801</v>
      </c>
      <c r="P391" s="5">
        <v>42074.562698362097</v>
      </c>
      <c r="Q391" s="5">
        <v>35036.542724601801</v>
      </c>
      <c r="R391" s="5">
        <v>51107.843696596399</v>
      </c>
      <c r="S391" s="5">
        <v>53844.183467870702</v>
      </c>
      <c r="T391" s="5">
        <v>35893.642303455403</v>
      </c>
      <c r="U391" s="5">
        <v>31310.702129348701</v>
      </c>
      <c r="V391" s="5">
        <v>48815.783069597601</v>
      </c>
      <c r="W391" s="5">
        <v>16987.521240223101</v>
      </c>
      <c r="X391" s="5">
        <v>13715.8409538213</v>
      </c>
      <c r="Y391" s="5">
        <v>48590.703102113403</v>
      </c>
      <c r="Z391" s="5">
        <v>12890.140975955101</v>
      </c>
      <c r="AA391" s="5">
        <v>36306.662387846802</v>
      </c>
      <c r="AB391" s="5">
        <v>53481.684207924103</v>
      </c>
      <c r="AC391" s="6">
        <f t="shared" si="6"/>
        <v>50.700149386197175</v>
      </c>
    </row>
    <row r="392" spans="1:29" x14ac:dyDescent="0.35">
      <c r="A392" s="4" t="s">
        <v>85</v>
      </c>
      <c r="B392" s="5" t="s">
        <v>867</v>
      </c>
      <c r="C392" s="5" t="s">
        <v>86</v>
      </c>
      <c r="D392" s="5">
        <v>1374.9600982667</v>
      </c>
      <c r="E392" s="5">
        <v>3942.6003265347999</v>
      </c>
      <c r="F392" s="5">
        <v>3065.0002250683001</v>
      </c>
      <c r="G392" s="5">
        <v>3425.4002532968998</v>
      </c>
      <c r="H392" s="5">
        <v>2935.7601928721001</v>
      </c>
      <c r="I392" s="5">
        <v>5721.6404418951997</v>
      </c>
      <c r="J392" s="5">
        <v>6705.3405265809997</v>
      </c>
      <c r="K392" s="5">
        <v>1850.9601402285</v>
      </c>
      <c r="L392" s="5">
        <v>6523.0404472331002</v>
      </c>
      <c r="M392" s="5">
        <v>5529.0203933725998</v>
      </c>
      <c r="N392" s="5">
        <v>4575.6202735876996</v>
      </c>
      <c r="O392" s="5">
        <v>3356.4402503977999</v>
      </c>
      <c r="P392" s="5">
        <v>4204.3402900679002</v>
      </c>
      <c r="Q392" s="5">
        <v>4425.4803085348003</v>
      </c>
      <c r="R392" s="5">
        <v>7598.0604438767004</v>
      </c>
      <c r="S392" s="5">
        <v>4314.0602760326001</v>
      </c>
      <c r="T392" s="5">
        <v>5267.5603790281002</v>
      </c>
      <c r="U392" s="5">
        <v>4774.1403808591003</v>
      </c>
      <c r="V392" s="5">
        <v>3795.7402648937</v>
      </c>
      <c r="W392" s="5">
        <v>3256.3802528392998</v>
      </c>
      <c r="X392" s="5">
        <v>3672.5802536009001</v>
      </c>
      <c r="Y392" s="5">
        <v>4747.4202995305004</v>
      </c>
      <c r="Z392" s="5">
        <v>2971.0402412418998</v>
      </c>
      <c r="AA392" s="5">
        <v>3093.8802108750001</v>
      </c>
      <c r="AB392" s="5">
        <v>4009.3802909853998</v>
      </c>
      <c r="AC392" s="6">
        <f t="shared" si="6"/>
        <v>5.5260225030929666</v>
      </c>
    </row>
    <row r="393" spans="1:29" x14ac:dyDescent="0.35">
      <c r="A393" s="4" t="s">
        <v>209</v>
      </c>
      <c r="B393" s="5" t="s">
        <v>867</v>
      </c>
      <c r="C393" s="5" t="s">
        <v>210</v>
      </c>
      <c r="D393" s="5">
        <v>1425.1000976560999</v>
      </c>
      <c r="E393" s="5">
        <v>2014.7001304633</v>
      </c>
      <c r="F393" s="5">
        <v>1592.4201164241999</v>
      </c>
      <c r="G393" s="5">
        <v>1584.8201179503999</v>
      </c>
      <c r="H393" s="5">
        <v>1684.8201217649</v>
      </c>
      <c r="I393" s="5">
        <v>1649.8801231378</v>
      </c>
      <c r="J393" s="5">
        <v>1660.760116577</v>
      </c>
      <c r="K393" s="5">
        <v>1609.7401199339999</v>
      </c>
      <c r="L393" s="5">
        <v>1865.2801475524</v>
      </c>
      <c r="M393" s="5">
        <v>1752.8601188654</v>
      </c>
      <c r="N393" s="5">
        <v>1802.6201286317</v>
      </c>
      <c r="O393" s="5">
        <v>1439.4200973512</v>
      </c>
      <c r="P393" s="5">
        <v>1563.9201049807</v>
      </c>
      <c r="Q393" s="5">
        <v>1682.3001289371</v>
      </c>
      <c r="R393" s="5">
        <v>1740.0001258847999</v>
      </c>
      <c r="S393" s="5">
        <v>1483.0401039123999</v>
      </c>
      <c r="T393" s="5">
        <v>1831.7001304631001</v>
      </c>
      <c r="U393" s="5">
        <v>1870.6601371754</v>
      </c>
      <c r="V393" s="5">
        <v>1739.5001258856</v>
      </c>
      <c r="W393" s="5">
        <v>1728.2601242072001</v>
      </c>
      <c r="X393" s="5">
        <v>1712.5801162729999</v>
      </c>
      <c r="Y393" s="5">
        <v>1647.1201248165</v>
      </c>
      <c r="Z393" s="5">
        <v>1651.8001060485001</v>
      </c>
      <c r="AA393" s="5">
        <v>1479.3001060485999</v>
      </c>
      <c r="AB393" s="5">
        <v>1671.3001136784001</v>
      </c>
      <c r="AC393" s="6">
        <f t="shared" si="6"/>
        <v>1.4137253472769604</v>
      </c>
    </row>
    <row r="394" spans="1:29" x14ac:dyDescent="0.35">
      <c r="A394" s="4" t="s">
        <v>203</v>
      </c>
      <c r="B394" s="5" t="s">
        <v>867</v>
      </c>
      <c r="C394" s="5" t="s">
        <v>204</v>
      </c>
      <c r="D394" s="5">
        <v>1489.6201133725999</v>
      </c>
      <c r="E394" s="5">
        <v>3200.0202140800002</v>
      </c>
      <c r="F394" s="5">
        <v>2652.2001609815002</v>
      </c>
      <c r="G394" s="5">
        <v>2502.5001869195999</v>
      </c>
      <c r="H394" s="5">
        <v>2915.0602264413001</v>
      </c>
      <c r="I394" s="5">
        <v>3279.1802139300999</v>
      </c>
      <c r="J394" s="5">
        <v>4471.6202888480002</v>
      </c>
      <c r="K394" s="5">
        <v>1869.3401412946</v>
      </c>
      <c r="L394" s="5">
        <v>3752.1402893065001</v>
      </c>
      <c r="M394" s="5">
        <v>3307.4802398687998</v>
      </c>
      <c r="N394" s="5">
        <v>3209.6202239989998</v>
      </c>
      <c r="O394" s="5">
        <v>2513.4001884451</v>
      </c>
      <c r="P394" s="5">
        <v>3104.0602264412</v>
      </c>
      <c r="Q394" s="5">
        <v>3748.6202774050998</v>
      </c>
      <c r="R394" s="5">
        <v>4440.1803665171001</v>
      </c>
      <c r="S394" s="5">
        <v>3061.3202133175</v>
      </c>
      <c r="T394" s="5">
        <v>2627.2601699829002</v>
      </c>
      <c r="U394" s="5">
        <v>3445.3802146900998</v>
      </c>
      <c r="V394" s="5">
        <v>3496.4202232359999</v>
      </c>
      <c r="W394" s="5">
        <v>2476.1001815802001</v>
      </c>
      <c r="X394" s="5">
        <v>2560.9601745605</v>
      </c>
      <c r="Y394" s="5">
        <v>2602.9201889023998</v>
      </c>
      <c r="Z394" s="5">
        <v>2082.1201248174002</v>
      </c>
      <c r="AA394" s="5">
        <v>2438.4401969911</v>
      </c>
      <c r="AB394" s="5">
        <v>2667.8801803598999</v>
      </c>
      <c r="AC394" s="6">
        <f t="shared" si="6"/>
        <v>3.0018527869659009</v>
      </c>
    </row>
    <row r="395" spans="1:29" x14ac:dyDescent="0.35">
      <c r="A395" s="4" t="s">
        <v>193</v>
      </c>
      <c r="B395" s="5" t="s">
        <v>867</v>
      </c>
      <c r="C395" s="5" t="s">
        <v>194</v>
      </c>
      <c r="D395" s="5">
        <v>1620.9801025388001</v>
      </c>
      <c r="E395" s="5">
        <v>6571.3404464717996</v>
      </c>
      <c r="F395" s="5">
        <v>3980.4602851865998</v>
      </c>
      <c r="G395" s="5">
        <v>4181.3403129587996</v>
      </c>
      <c r="H395" s="5">
        <v>9358.2207069382002</v>
      </c>
      <c r="I395" s="5">
        <v>7586.7005310060003</v>
      </c>
      <c r="J395" s="5">
        <v>6768.4405021657003</v>
      </c>
      <c r="K395" s="5">
        <v>2226.7801437382</v>
      </c>
      <c r="L395" s="5">
        <v>4559.9003601080003</v>
      </c>
      <c r="M395" s="5">
        <v>9450.1806449903997</v>
      </c>
      <c r="N395" s="5">
        <v>7192.2804870614</v>
      </c>
      <c r="O395" s="5">
        <v>4137.0602722163003</v>
      </c>
      <c r="P395" s="5">
        <v>5327.3603515639998</v>
      </c>
      <c r="Q395" s="5">
        <v>5194.3603439322997</v>
      </c>
      <c r="R395" s="5">
        <v>9195.6006317143001</v>
      </c>
      <c r="S395" s="5">
        <v>8584.3207130437004</v>
      </c>
      <c r="T395" s="5">
        <v>5494.8603515625</v>
      </c>
      <c r="U395" s="5">
        <v>4677.3202896106995</v>
      </c>
      <c r="V395" s="5">
        <v>7944.1605644151996</v>
      </c>
      <c r="W395" s="5">
        <v>2980.4602279651999</v>
      </c>
      <c r="X395" s="5">
        <v>3134.5402030934001</v>
      </c>
      <c r="Y395" s="5">
        <v>5215.4403419507998</v>
      </c>
      <c r="Z395" s="5">
        <v>2591.7401466377</v>
      </c>
      <c r="AA395" s="5">
        <v>6139.8003654500999</v>
      </c>
      <c r="AB395" s="5">
        <v>6871.2004432673002</v>
      </c>
      <c r="AC395" s="6">
        <f t="shared" si="6"/>
        <v>5.8299177332216505</v>
      </c>
    </row>
    <row r="396" spans="1:29" x14ac:dyDescent="0.35">
      <c r="A396" s="4" t="s">
        <v>181</v>
      </c>
      <c r="B396" s="5" t="s">
        <v>867</v>
      </c>
      <c r="C396" s="5" t="s">
        <v>182</v>
      </c>
      <c r="D396" s="5">
        <v>1535.1801109308001</v>
      </c>
      <c r="E396" s="5">
        <v>2819.3802032485</v>
      </c>
      <c r="F396" s="5">
        <v>2418.3401603697998</v>
      </c>
      <c r="G396" s="5">
        <v>2669.1801643366998</v>
      </c>
      <c r="H396" s="5">
        <v>2237.4001388553002</v>
      </c>
      <c r="I396" s="5">
        <v>2487.2401924127998</v>
      </c>
      <c r="J396" s="5">
        <v>2712.1201858509999</v>
      </c>
      <c r="K396" s="5">
        <v>1734.4401206970001</v>
      </c>
      <c r="L396" s="5">
        <v>2423.9401588442001</v>
      </c>
      <c r="M396" s="5">
        <v>3627.2802238467002</v>
      </c>
      <c r="N396" s="5">
        <v>2676.6601638795</v>
      </c>
      <c r="O396" s="5">
        <v>2332.3001594544999</v>
      </c>
      <c r="P396" s="5">
        <v>2929.6402435292998</v>
      </c>
      <c r="Q396" s="5">
        <v>2508.9801826471999</v>
      </c>
      <c r="R396" s="5">
        <v>3282.8402481100002</v>
      </c>
      <c r="S396" s="5">
        <v>2818.2802238443001</v>
      </c>
      <c r="T396" s="5">
        <v>2674.2401809695002</v>
      </c>
      <c r="U396" s="5">
        <v>2929.4001960774999</v>
      </c>
      <c r="V396" s="5">
        <v>3226.8602066048002</v>
      </c>
      <c r="W396" s="5">
        <v>1805.3401336666</v>
      </c>
      <c r="X396" s="5">
        <v>2078.2601318359998</v>
      </c>
      <c r="Y396" s="5">
        <v>3068.6802215584999</v>
      </c>
      <c r="Z396" s="5">
        <v>1712.6001243589999</v>
      </c>
      <c r="AA396" s="5">
        <v>2379.9201583853001</v>
      </c>
      <c r="AB396" s="5">
        <v>3003.9601898206001</v>
      </c>
      <c r="AC396" s="6">
        <f t="shared" si="6"/>
        <v>2.3627717673123265</v>
      </c>
    </row>
    <row r="397" spans="1:29" x14ac:dyDescent="0.35">
      <c r="A397" s="4" t="s">
        <v>171</v>
      </c>
      <c r="B397" s="5" t="s">
        <v>867</v>
      </c>
      <c r="C397" s="5" t="s">
        <v>172</v>
      </c>
      <c r="D397" s="5">
        <v>1408.1200981139</v>
      </c>
      <c r="E397" s="5">
        <v>2448.4201660149001</v>
      </c>
      <c r="F397" s="5">
        <v>1790.5201110839</v>
      </c>
      <c r="G397" s="5">
        <v>2196.0001640318001</v>
      </c>
      <c r="H397" s="5">
        <v>1917.3201293950999</v>
      </c>
      <c r="I397" s="5">
        <v>2335.5001525859002</v>
      </c>
      <c r="J397" s="5">
        <v>2255.8601570132</v>
      </c>
      <c r="K397" s="5">
        <v>1562.9601173403</v>
      </c>
      <c r="L397" s="5">
        <v>2752.2802085867002</v>
      </c>
      <c r="M397" s="5">
        <v>2149.3201675421001</v>
      </c>
      <c r="N397" s="5">
        <v>2038.9601287843</v>
      </c>
      <c r="O397" s="5">
        <v>2068.3001518257001</v>
      </c>
      <c r="P397" s="5">
        <v>2343.1001853930002</v>
      </c>
      <c r="Q397" s="5">
        <v>2285.9801559448001</v>
      </c>
      <c r="R397" s="5">
        <v>2524.0601921082002</v>
      </c>
      <c r="S397" s="5">
        <v>1884.4201202386</v>
      </c>
      <c r="T397" s="5">
        <v>1953.0001296998</v>
      </c>
      <c r="U397" s="5">
        <v>2315.2801666252999</v>
      </c>
      <c r="V397" s="5">
        <v>2692.9601821912001</v>
      </c>
      <c r="W397" s="5">
        <v>1941.8601417542</v>
      </c>
      <c r="X397" s="5">
        <v>1740.2201309208001</v>
      </c>
      <c r="Y397" s="5">
        <v>2416.8801765428002</v>
      </c>
      <c r="Z397" s="5">
        <v>1657.2201194764</v>
      </c>
      <c r="AA397" s="5">
        <v>1923.9401321413</v>
      </c>
      <c r="AB397" s="5">
        <v>2436.9601440441002</v>
      </c>
      <c r="AC397" s="6">
        <f t="shared" si="6"/>
        <v>1.95457774679392</v>
      </c>
    </row>
    <row r="398" spans="1:29" x14ac:dyDescent="0.35">
      <c r="A398" s="4" t="s">
        <v>161</v>
      </c>
      <c r="B398" s="5" t="s">
        <v>867</v>
      </c>
      <c r="C398" s="5" t="s">
        <v>162</v>
      </c>
      <c r="D398" s="5">
        <v>1410.1400985717</v>
      </c>
      <c r="E398" s="5">
        <v>2058.7801322944001</v>
      </c>
      <c r="F398" s="5">
        <v>1878.9201278691</v>
      </c>
      <c r="G398" s="5">
        <v>1974.6001319891</v>
      </c>
      <c r="H398" s="5">
        <v>1689.6401214596999</v>
      </c>
      <c r="I398" s="5">
        <v>2021.1601524360999</v>
      </c>
      <c r="J398" s="5">
        <v>1739.2801208482001</v>
      </c>
      <c r="K398" s="5">
        <v>1442.6600952148001</v>
      </c>
      <c r="L398" s="5">
        <v>2197.2401733383999</v>
      </c>
      <c r="M398" s="5">
        <v>1853.6401214601999</v>
      </c>
      <c r="N398" s="5">
        <v>1670.6801071164</v>
      </c>
      <c r="O398" s="5">
        <v>1623.6601142884001</v>
      </c>
      <c r="P398" s="5">
        <v>1541.5201263428</v>
      </c>
      <c r="Q398" s="5">
        <v>1720.7201156611</v>
      </c>
      <c r="R398" s="5">
        <v>1861.9801445001001</v>
      </c>
      <c r="S398" s="5">
        <v>1670.2201232909999</v>
      </c>
      <c r="T398" s="5">
        <v>1759.8801307678</v>
      </c>
      <c r="U398" s="5">
        <v>1902.7001380918</v>
      </c>
      <c r="V398" s="5">
        <v>1706.880115509</v>
      </c>
      <c r="W398" s="5">
        <v>1660.2001152043999</v>
      </c>
      <c r="X398" s="5">
        <v>1710.6601181039</v>
      </c>
      <c r="Y398" s="5">
        <v>1739.5601310730001</v>
      </c>
      <c r="Z398" s="5">
        <v>1446.7400932308999</v>
      </c>
      <c r="AA398" s="5">
        <v>1613.2401161196001</v>
      </c>
      <c r="AB398" s="5">
        <v>1617.4601325988001</v>
      </c>
      <c r="AC398" s="6">
        <f t="shared" si="6"/>
        <v>1.5581715430714553</v>
      </c>
    </row>
    <row r="399" spans="1:29" x14ac:dyDescent="0.35">
      <c r="A399" s="4" t="s">
        <v>143</v>
      </c>
      <c r="B399" s="5" t="s">
        <v>867</v>
      </c>
      <c r="C399" s="5" t="s">
        <v>144</v>
      </c>
      <c r="D399" s="5">
        <v>1391.7400932311</v>
      </c>
      <c r="E399" s="5">
        <v>2042.9201393141</v>
      </c>
      <c r="F399" s="5">
        <v>1894.1201400755001</v>
      </c>
      <c r="G399" s="5">
        <v>1961.4801254275999</v>
      </c>
      <c r="H399" s="5">
        <v>1958.1001358031001</v>
      </c>
      <c r="I399" s="5">
        <v>2106.4401474003998</v>
      </c>
      <c r="J399" s="5">
        <v>2157.8201637257998</v>
      </c>
      <c r="K399" s="5">
        <v>1672.6201095581</v>
      </c>
      <c r="L399" s="5">
        <v>1615.1801261902999</v>
      </c>
      <c r="M399" s="5">
        <v>2669.0802040100998</v>
      </c>
      <c r="N399" s="5">
        <v>2161.0601425171999</v>
      </c>
      <c r="O399" s="5">
        <v>1612.4601135249</v>
      </c>
      <c r="P399" s="5">
        <v>1646.5001182553001</v>
      </c>
      <c r="Q399" s="5">
        <v>2300.9001617421</v>
      </c>
      <c r="R399" s="5">
        <v>2078.4001541131001</v>
      </c>
      <c r="S399" s="5">
        <v>1810.4801330570001</v>
      </c>
      <c r="T399" s="5">
        <v>1754.4801254266999</v>
      </c>
      <c r="U399" s="5">
        <v>1663.6601181031001</v>
      </c>
      <c r="V399" s="5">
        <v>1992.2601318364</v>
      </c>
      <c r="W399" s="5">
        <v>1531.3001060485001</v>
      </c>
      <c r="X399" s="5">
        <v>1513.4401206970001</v>
      </c>
      <c r="Y399" s="5">
        <v>1681.6401329037001</v>
      </c>
      <c r="Z399" s="5">
        <v>1795.4201316839999</v>
      </c>
      <c r="AA399" s="5">
        <v>1638.7001190179999</v>
      </c>
      <c r="AB399" s="5">
        <v>2055.3401412960998</v>
      </c>
      <c r="AC399" s="6">
        <f t="shared" si="6"/>
        <v>1.9178007567587521</v>
      </c>
    </row>
    <row r="400" spans="1:29" x14ac:dyDescent="0.35">
      <c r="A400" s="4" t="s">
        <v>261</v>
      </c>
      <c r="B400" s="5" t="s">
        <v>867</v>
      </c>
      <c r="C400" s="5" t="s">
        <v>262</v>
      </c>
      <c r="D400" s="5">
        <v>1384.3200988772001</v>
      </c>
      <c r="E400" s="5">
        <v>2056.520141601</v>
      </c>
      <c r="F400" s="5">
        <v>1570.1401176454001</v>
      </c>
      <c r="G400" s="5">
        <v>1858.8401145942</v>
      </c>
      <c r="H400" s="5">
        <v>1606.0201225277999</v>
      </c>
      <c r="I400" s="5">
        <v>1890.2201423639999</v>
      </c>
      <c r="J400" s="5">
        <v>2060.4801406859001</v>
      </c>
      <c r="K400" s="5">
        <v>1492.6801109317</v>
      </c>
      <c r="L400" s="5">
        <v>2234.4401702886998</v>
      </c>
      <c r="M400" s="5">
        <v>1960.4201354986999</v>
      </c>
      <c r="N400" s="5">
        <v>1614.0801010127</v>
      </c>
      <c r="O400" s="5">
        <v>1466.0201110838</v>
      </c>
      <c r="P400" s="5">
        <v>1721.3401222233999</v>
      </c>
      <c r="Q400" s="5">
        <v>2253.1601562492001</v>
      </c>
      <c r="R400" s="5">
        <v>2475.3801803602</v>
      </c>
      <c r="S400" s="5">
        <v>1662.7001228332999</v>
      </c>
      <c r="T400" s="5">
        <v>2235.0801544183</v>
      </c>
      <c r="U400" s="5">
        <v>2008.9601402276</v>
      </c>
      <c r="V400" s="5">
        <v>2168.5601463325002</v>
      </c>
      <c r="W400" s="5">
        <v>1677.6401252743999</v>
      </c>
      <c r="X400" s="5">
        <v>2072.8801498405001</v>
      </c>
      <c r="Y400" s="5">
        <v>2093.4801406874999</v>
      </c>
      <c r="Z400" s="5">
        <v>1627.9201240540999</v>
      </c>
      <c r="AA400" s="5">
        <v>1607.8401260370999</v>
      </c>
      <c r="AB400" s="5">
        <v>1708.1001243589001</v>
      </c>
      <c r="AC400" s="6">
        <f t="shared" si="6"/>
        <v>1.7881559202730217</v>
      </c>
    </row>
    <row r="401" spans="1:29" x14ac:dyDescent="0.35">
      <c r="A401" s="4" t="s">
        <v>255</v>
      </c>
      <c r="B401" s="5" t="s">
        <v>867</v>
      </c>
      <c r="C401" s="5" t="s">
        <v>256</v>
      </c>
      <c r="D401" s="5">
        <v>1528.7801170344001</v>
      </c>
      <c r="E401" s="5">
        <v>3463.6002502425999</v>
      </c>
      <c r="F401" s="5">
        <v>2411.9001884447998</v>
      </c>
      <c r="G401" s="5">
        <v>2682.420188905</v>
      </c>
      <c r="H401" s="5">
        <v>3100.7601966868001</v>
      </c>
      <c r="I401" s="5">
        <v>3578.4402275103998</v>
      </c>
      <c r="J401" s="5">
        <v>3245.6002311707002</v>
      </c>
      <c r="K401" s="5">
        <v>1884.0201263427</v>
      </c>
      <c r="L401" s="5">
        <v>3183.9602432226998</v>
      </c>
      <c r="M401" s="5">
        <v>3945.5202903753998</v>
      </c>
      <c r="N401" s="5">
        <v>2903.6201934821001</v>
      </c>
      <c r="O401" s="5">
        <v>2059.7401428223998</v>
      </c>
      <c r="P401" s="5">
        <v>2439.6201667805999</v>
      </c>
      <c r="Q401" s="5">
        <v>3916.6202964793001</v>
      </c>
      <c r="R401" s="5">
        <v>4833.1803512571996</v>
      </c>
      <c r="S401" s="5">
        <v>4363.0003166209999</v>
      </c>
      <c r="T401" s="5">
        <v>2942.4802017215002</v>
      </c>
      <c r="U401" s="5">
        <v>3783.0202827469998</v>
      </c>
      <c r="V401" s="5">
        <v>4277.9402923574999</v>
      </c>
      <c r="W401" s="5">
        <v>2258.5001411441999</v>
      </c>
      <c r="X401" s="5">
        <v>2809.4801902774002</v>
      </c>
      <c r="Y401" s="5">
        <v>2404.0401802063998</v>
      </c>
      <c r="Z401" s="5">
        <v>1884.5201454165999</v>
      </c>
      <c r="AA401" s="5">
        <v>3250.3402252202</v>
      </c>
      <c r="AB401" s="5">
        <v>3470.6002578737998</v>
      </c>
      <c r="AC401" s="6">
        <f t="shared" si="6"/>
        <v>3.1614620686150938</v>
      </c>
    </row>
    <row r="402" spans="1:29" x14ac:dyDescent="0.35">
      <c r="A402" s="4" t="s">
        <v>247</v>
      </c>
      <c r="B402" s="5" t="s">
        <v>867</v>
      </c>
      <c r="C402" s="5" t="s">
        <v>248</v>
      </c>
      <c r="D402" s="5">
        <v>1508.7601051326001</v>
      </c>
      <c r="E402" s="5">
        <v>6785.2005043044001</v>
      </c>
      <c r="F402" s="5">
        <v>3713.5602798455998</v>
      </c>
      <c r="G402" s="5">
        <v>3538.2602500936</v>
      </c>
      <c r="H402" s="5">
        <v>6822.4005088825998</v>
      </c>
      <c r="I402" s="5">
        <v>6132.9403762819002</v>
      </c>
      <c r="J402" s="5">
        <v>4836.5003471363998</v>
      </c>
      <c r="K402" s="5">
        <v>1926.6801338189</v>
      </c>
      <c r="L402" s="5">
        <v>4132.3402442943998</v>
      </c>
      <c r="M402" s="5">
        <v>7337.2405471796001</v>
      </c>
      <c r="N402" s="5">
        <v>5377.9804039006003</v>
      </c>
      <c r="O402" s="5">
        <v>2807.1601638810998</v>
      </c>
      <c r="P402" s="5">
        <v>4537.8603363024004</v>
      </c>
      <c r="Q402" s="5">
        <v>4780.4003639226003</v>
      </c>
      <c r="R402" s="5">
        <v>6417.6404380799004</v>
      </c>
      <c r="S402" s="5">
        <v>11025.080677030401</v>
      </c>
      <c r="T402" s="5">
        <v>4700.0803337087</v>
      </c>
      <c r="U402" s="5">
        <v>5740.3404693600996</v>
      </c>
      <c r="V402" s="5">
        <v>10240.820716853001</v>
      </c>
      <c r="W402" s="5">
        <v>2666.9402046201999</v>
      </c>
      <c r="X402" s="5">
        <v>2640.0801963812</v>
      </c>
      <c r="Y402" s="5">
        <v>3905.5203208928001</v>
      </c>
      <c r="Z402" s="5">
        <v>2612.4601783736998</v>
      </c>
      <c r="AA402" s="5">
        <v>8548.2605361934002</v>
      </c>
      <c r="AB402" s="5">
        <v>6556.7404823302004</v>
      </c>
      <c r="AC402" s="6">
        <f t="shared" si="6"/>
        <v>7.3073781839303349</v>
      </c>
    </row>
    <row r="403" spans="1:29" x14ac:dyDescent="0.35">
      <c r="A403" s="4" t="s">
        <v>239</v>
      </c>
      <c r="B403" s="5" t="s">
        <v>867</v>
      </c>
      <c r="C403" s="5" t="s">
        <v>240</v>
      </c>
      <c r="D403" s="5">
        <v>1430.1801071163</v>
      </c>
      <c r="E403" s="5">
        <v>2974.9001960766</v>
      </c>
      <c r="F403" s="5">
        <v>2192.1601371756001</v>
      </c>
      <c r="G403" s="5">
        <v>2645.0601959234</v>
      </c>
      <c r="H403" s="5">
        <v>2239.6401748659</v>
      </c>
      <c r="I403" s="5">
        <v>2648.5202102661001</v>
      </c>
      <c r="J403" s="5">
        <v>2171.5801429745002</v>
      </c>
      <c r="K403" s="5">
        <v>1724.9201164253</v>
      </c>
      <c r="L403" s="5">
        <v>2434.7401580798</v>
      </c>
      <c r="M403" s="5">
        <v>2677.0001907352998</v>
      </c>
      <c r="N403" s="5">
        <v>2279.3201484690999</v>
      </c>
      <c r="O403" s="5">
        <v>1937.8001480108001</v>
      </c>
      <c r="P403" s="5">
        <v>2171.2801513657</v>
      </c>
      <c r="Q403" s="5">
        <v>2259.8601722705998</v>
      </c>
      <c r="R403" s="5">
        <v>3446.7002525338999</v>
      </c>
      <c r="S403" s="5">
        <v>3497.0402526849998</v>
      </c>
      <c r="T403" s="5">
        <v>2521.0401916511</v>
      </c>
      <c r="U403" s="5">
        <v>2621.3601760881002</v>
      </c>
      <c r="V403" s="5">
        <v>2465.1801795955998</v>
      </c>
      <c r="W403" s="5">
        <v>1553.9001121519</v>
      </c>
      <c r="X403" s="5">
        <v>1889.4001426699001</v>
      </c>
      <c r="Y403" s="5">
        <v>2167.1001663207999</v>
      </c>
      <c r="Z403" s="5">
        <v>1915.3001289368001</v>
      </c>
      <c r="AA403" s="5">
        <v>2418.4201583859999</v>
      </c>
      <c r="AB403" s="5">
        <v>2188.2001609814001</v>
      </c>
      <c r="AC403" s="6">
        <f t="shared" si="6"/>
        <v>2.4451747267944808</v>
      </c>
    </row>
    <row r="404" spans="1:29" x14ac:dyDescent="0.35">
      <c r="A404" s="4" t="s">
        <v>231</v>
      </c>
      <c r="B404" s="5" t="s">
        <v>867</v>
      </c>
      <c r="C404" s="5" t="s">
        <v>232</v>
      </c>
      <c r="D404" s="5">
        <v>1422.0201034544</v>
      </c>
      <c r="E404" s="5">
        <v>2384.8401908876999</v>
      </c>
      <c r="F404" s="5">
        <v>1788.7801284788</v>
      </c>
      <c r="G404" s="5">
        <v>2196.8001365660998</v>
      </c>
      <c r="H404" s="5">
        <v>1713.660129547</v>
      </c>
      <c r="I404" s="5">
        <v>2032.5201339713999</v>
      </c>
      <c r="J404" s="5">
        <v>2009.2601318362999</v>
      </c>
      <c r="K404" s="5">
        <v>1377.3000946044999</v>
      </c>
      <c r="L404" s="5">
        <v>2541.8601608264999</v>
      </c>
      <c r="M404" s="5">
        <v>1738.2401123048</v>
      </c>
      <c r="N404" s="5">
        <v>1876.7401351921001</v>
      </c>
      <c r="O404" s="5">
        <v>1495.3001136775999</v>
      </c>
      <c r="P404" s="5">
        <v>2035.4801292422001</v>
      </c>
      <c r="Q404" s="5">
        <v>1873.4401245117999</v>
      </c>
      <c r="R404" s="5">
        <v>2193.2201461795999</v>
      </c>
      <c r="S404" s="5">
        <v>2728.7602043159</v>
      </c>
      <c r="T404" s="5">
        <v>2078.2001419062999</v>
      </c>
      <c r="U404" s="5">
        <v>2308.6801719666</v>
      </c>
      <c r="V404" s="5">
        <v>1934.5201263423</v>
      </c>
      <c r="W404" s="5">
        <v>1621.3201103209001</v>
      </c>
      <c r="X404" s="5">
        <v>1758.5401268001999</v>
      </c>
      <c r="Y404" s="5">
        <v>1729.9401168828999</v>
      </c>
      <c r="Z404" s="5">
        <v>1680.3401107792999</v>
      </c>
      <c r="AA404" s="5">
        <v>1909.780139923</v>
      </c>
      <c r="AB404" s="5">
        <v>2155.3001632686</v>
      </c>
      <c r="AC404" s="6">
        <f t="shared" si="6"/>
        <v>1.9189322272499105</v>
      </c>
    </row>
    <row r="405" spans="1:29" x14ac:dyDescent="0.35">
      <c r="A405" s="4" t="s">
        <v>223</v>
      </c>
      <c r="B405" s="5" t="s">
        <v>867</v>
      </c>
      <c r="C405" s="5" t="s">
        <v>224</v>
      </c>
      <c r="D405" s="5">
        <v>1517.6401062011</v>
      </c>
      <c r="E405" s="5">
        <v>1953.4401397700001</v>
      </c>
      <c r="F405" s="5">
        <v>1656.8201293940001</v>
      </c>
      <c r="G405" s="5">
        <v>1542.7401008606</v>
      </c>
      <c r="H405" s="5">
        <v>1551.1801109317</v>
      </c>
      <c r="I405" s="5">
        <v>1800.1801147456999</v>
      </c>
      <c r="J405" s="5">
        <v>1855.7801322938001</v>
      </c>
      <c r="K405" s="5">
        <v>1565.8201141351001</v>
      </c>
      <c r="L405" s="5">
        <v>2062.3401565555</v>
      </c>
      <c r="M405" s="5">
        <v>1682.8401298524</v>
      </c>
      <c r="N405" s="5">
        <v>1713.1001243592</v>
      </c>
      <c r="O405" s="5">
        <v>1726.6601371764</v>
      </c>
      <c r="P405" s="5">
        <v>1693.6601295462999</v>
      </c>
      <c r="Q405" s="5">
        <v>1726.8201217659</v>
      </c>
      <c r="R405" s="5">
        <v>1688.1401176454999</v>
      </c>
      <c r="S405" s="5">
        <v>1717.5401229868</v>
      </c>
      <c r="T405" s="5">
        <v>1609.8001136784001</v>
      </c>
      <c r="U405" s="5">
        <v>1935.2001113895999</v>
      </c>
      <c r="V405" s="5">
        <v>1662.0001182555</v>
      </c>
      <c r="W405" s="5">
        <v>1529.7000961307001</v>
      </c>
      <c r="X405" s="5">
        <v>1895.1201286318999</v>
      </c>
      <c r="Y405" s="5">
        <v>1487.1801071166999</v>
      </c>
      <c r="Z405" s="5">
        <v>1662.7001190184001</v>
      </c>
      <c r="AA405" s="5">
        <v>1780.1801147455999</v>
      </c>
      <c r="AB405" s="5">
        <v>1633.9401092529999</v>
      </c>
      <c r="AC405" s="6">
        <f t="shared" si="6"/>
        <v>1.3589125301372489</v>
      </c>
    </row>
    <row r="406" spans="1:29" x14ac:dyDescent="0.35">
      <c r="A406" s="4" t="s">
        <v>219</v>
      </c>
      <c r="B406" s="5" t="s">
        <v>867</v>
      </c>
      <c r="C406" s="5" t="s">
        <v>220</v>
      </c>
      <c r="D406" s="5">
        <v>1433.4800987245001</v>
      </c>
      <c r="E406" s="5">
        <v>1711.9001312253999</v>
      </c>
      <c r="F406" s="5">
        <v>1668.7801246647</v>
      </c>
      <c r="G406" s="5">
        <v>1814.8601226809999</v>
      </c>
      <c r="H406" s="5">
        <v>1494.7000961302999</v>
      </c>
      <c r="I406" s="5">
        <v>1533.4201202388999</v>
      </c>
      <c r="J406" s="5">
        <v>1590.7801094055999</v>
      </c>
      <c r="K406" s="5">
        <v>1356.4200935363001</v>
      </c>
      <c r="L406" s="5">
        <v>1758.4401359558001</v>
      </c>
      <c r="M406" s="5">
        <v>1704.2601089477</v>
      </c>
      <c r="N406" s="5">
        <v>1595.1401138304</v>
      </c>
      <c r="O406" s="5">
        <v>1401.2600898743999</v>
      </c>
      <c r="P406" s="5">
        <v>1548.0201072693001</v>
      </c>
      <c r="Q406" s="5">
        <v>1819.7201232911</v>
      </c>
      <c r="R406" s="5">
        <v>1470.220104218</v>
      </c>
      <c r="S406" s="5">
        <v>1564.5601119997</v>
      </c>
      <c r="T406" s="5">
        <v>1460.2401008606</v>
      </c>
      <c r="U406" s="5">
        <v>1604.8601074218</v>
      </c>
      <c r="V406" s="5">
        <v>1570.7201080327</v>
      </c>
      <c r="W406" s="5">
        <v>1519.6601028441</v>
      </c>
      <c r="X406" s="5">
        <v>1522.5801124571999</v>
      </c>
      <c r="Y406" s="5">
        <v>1629.6601142883001</v>
      </c>
      <c r="Z406" s="5">
        <v>1518.7401046750999</v>
      </c>
      <c r="AA406" s="5">
        <v>1459.5401077269</v>
      </c>
      <c r="AB406" s="5">
        <v>1474.7001113890001</v>
      </c>
      <c r="AC406" s="6">
        <f t="shared" si="6"/>
        <v>1.2694421951935526</v>
      </c>
    </row>
    <row r="407" spans="1:29" x14ac:dyDescent="0.35">
      <c r="A407" s="4" t="s">
        <v>213</v>
      </c>
      <c r="B407" s="5" t="s">
        <v>867</v>
      </c>
      <c r="C407" s="5" t="s">
        <v>214</v>
      </c>
      <c r="D407" s="5">
        <v>1438.660095215</v>
      </c>
      <c r="E407" s="5">
        <v>2210.4401588443998</v>
      </c>
      <c r="F407" s="5">
        <v>1900.0001449591</v>
      </c>
      <c r="G407" s="5">
        <v>2352.4601478559998</v>
      </c>
      <c r="H407" s="5">
        <v>1950.5801391607999</v>
      </c>
      <c r="I407" s="5">
        <v>2435.1801681530001</v>
      </c>
      <c r="J407" s="5">
        <v>2612.6802253721999</v>
      </c>
      <c r="K407" s="5">
        <v>1551.74010849</v>
      </c>
      <c r="L407" s="5">
        <v>2696.8001861588</v>
      </c>
      <c r="M407" s="5">
        <v>3687.6802635176</v>
      </c>
      <c r="N407" s="5">
        <v>2110.9401206973998</v>
      </c>
      <c r="O407" s="5">
        <v>1704.9201164246001</v>
      </c>
      <c r="P407" s="5">
        <v>1953.7801399225</v>
      </c>
      <c r="Q407" s="5">
        <v>3279.2602119452999</v>
      </c>
      <c r="R407" s="5">
        <v>2677.6401710521</v>
      </c>
      <c r="S407" s="5">
        <v>2731.2802162163998</v>
      </c>
      <c r="T407" s="5">
        <v>2528.3201713555</v>
      </c>
      <c r="U407" s="5">
        <v>2464.0201835641001</v>
      </c>
      <c r="V407" s="5">
        <v>2449.4601860050998</v>
      </c>
      <c r="W407" s="5">
        <v>2242.1001510614001</v>
      </c>
      <c r="X407" s="5">
        <v>2209.5001449577999</v>
      </c>
      <c r="Y407" s="5">
        <v>1995.8001480093999</v>
      </c>
      <c r="Z407" s="5">
        <v>1696.7401199338001</v>
      </c>
      <c r="AA407" s="5">
        <v>1952.2801399231</v>
      </c>
      <c r="AB407" s="5">
        <v>2263.7201538079998</v>
      </c>
      <c r="AC407" s="6">
        <f t="shared" si="6"/>
        <v>2.5632741714202449</v>
      </c>
    </row>
    <row r="408" spans="1:29" x14ac:dyDescent="0.35">
      <c r="A408" s="4" t="s">
        <v>271</v>
      </c>
      <c r="B408" s="5" t="s">
        <v>867</v>
      </c>
      <c r="C408" s="5" t="s">
        <v>272</v>
      </c>
      <c r="D408" s="5">
        <v>1498.9401092527</v>
      </c>
      <c r="E408" s="5">
        <v>1809.6001281739</v>
      </c>
      <c r="F408" s="5">
        <v>1597.0801010128</v>
      </c>
      <c r="G408" s="5">
        <v>1928.2401275636</v>
      </c>
      <c r="H408" s="5">
        <v>1487.4201087949</v>
      </c>
      <c r="I408" s="5">
        <v>1712.9801368715</v>
      </c>
      <c r="J408" s="5">
        <v>1526.8401145933999</v>
      </c>
      <c r="K408" s="5">
        <v>1547.7801094055001</v>
      </c>
      <c r="L408" s="5">
        <v>1564.780120849</v>
      </c>
      <c r="M408" s="5">
        <v>1676.4601173407</v>
      </c>
      <c r="N408" s="5">
        <v>1595.1601257323</v>
      </c>
      <c r="O408" s="5">
        <v>1482.3601036074001</v>
      </c>
      <c r="P408" s="5">
        <v>1412.5601005555</v>
      </c>
      <c r="Q408" s="5">
        <v>1806.5001335132999</v>
      </c>
      <c r="R408" s="5">
        <v>1575.8801116939001</v>
      </c>
      <c r="S408" s="5">
        <v>1732.3401298524</v>
      </c>
      <c r="T408" s="5">
        <v>1520.5201072693001</v>
      </c>
      <c r="U408" s="5">
        <v>1806.6601142884001</v>
      </c>
      <c r="V408" s="5">
        <v>1676.0801200870001</v>
      </c>
      <c r="W408" s="5">
        <v>1577.7001152042001</v>
      </c>
      <c r="X408" s="5">
        <v>1508.5001182556</v>
      </c>
      <c r="Y408" s="5">
        <v>1492.4400939939001</v>
      </c>
      <c r="Z408" s="5">
        <v>1557.4801177977999</v>
      </c>
      <c r="AA408" s="5">
        <v>1498.2601013184001</v>
      </c>
      <c r="AB408" s="5">
        <v>1474.8600997922999</v>
      </c>
      <c r="AC408" s="6">
        <f t="shared" si="6"/>
        <v>1.2864023823639814</v>
      </c>
    </row>
    <row r="409" spans="1:29" x14ac:dyDescent="0.35">
      <c r="A409" s="4" t="s">
        <v>12</v>
      </c>
      <c r="B409" s="5" t="s">
        <v>867</v>
      </c>
      <c r="C409" s="5" t="s">
        <v>13</v>
      </c>
      <c r="D409" s="5">
        <v>1412.7201004030001</v>
      </c>
      <c r="E409" s="5">
        <v>3304.4602394100998</v>
      </c>
      <c r="F409" s="5">
        <v>2188.0201683055002</v>
      </c>
      <c r="G409" s="5">
        <v>4277.9802818303997</v>
      </c>
      <c r="H409" s="5">
        <v>3220.4201965328002</v>
      </c>
      <c r="I409" s="5">
        <v>3641.5802612320999</v>
      </c>
      <c r="J409" s="5">
        <v>4809.1803131103998</v>
      </c>
      <c r="K409" s="5">
        <v>1607.9801101689</v>
      </c>
      <c r="L409" s="5">
        <v>4286.9402961720998</v>
      </c>
      <c r="M409" s="5">
        <v>5850.4804382326001</v>
      </c>
      <c r="N409" s="5">
        <v>5942.4803810116</v>
      </c>
      <c r="O409" s="5">
        <v>3227.5202217091</v>
      </c>
      <c r="P409" s="5">
        <v>3142.4402008059001</v>
      </c>
      <c r="Q409" s="5">
        <v>3523.9202613839998</v>
      </c>
      <c r="R409" s="5">
        <v>3799.2002754214</v>
      </c>
      <c r="S409" s="5">
        <v>3811.0202255252998</v>
      </c>
      <c r="T409" s="5">
        <v>4146.5803375244004</v>
      </c>
      <c r="U409" s="5">
        <v>3813.7002410888999</v>
      </c>
      <c r="V409" s="5">
        <v>2980.6202125564</v>
      </c>
      <c r="W409" s="5">
        <v>2563.3201751718998</v>
      </c>
      <c r="X409" s="5">
        <v>2248.4001617432</v>
      </c>
      <c r="Y409" s="5">
        <v>4017.3202629102002</v>
      </c>
      <c r="Z409" s="5">
        <v>2040.4201240528</v>
      </c>
      <c r="AA409" s="5">
        <v>3110.1601982105999</v>
      </c>
      <c r="AB409" s="5">
        <v>4440.5403289793003</v>
      </c>
      <c r="AC409" s="6">
        <f t="shared" si="6"/>
        <v>4.206410299758895</v>
      </c>
    </row>
    <row r="410" spans="1:29" x14ac:dyDescent="0.35">
      <c r="A410" s="4" t="s">
        <v>4</v>
      </c>
      <c r="B410" s="5" t="s">
        <v>867</v>
      </c>
      <c r="C410" s="5" t="s">
        <v>5</v>
      </c>
      <c r="D410" s="5">
        <v>1476.6601142884999</v>
      </c>
      <c r="E410" s="5">
        <v>3049.7802391055998</v>
      </c>
      <c r="F410" s="5">
        <v>1951.1801528931001</v>
      </c>
      <c r="G410" s="5">
        <v>2511.1801872257001</v>
      </c>
      <c r="H410" s="5">
        <v>2382.7201652528001</v>
      </c>
      <c r="I410" s="5">
        <v>2570.0401878350999</v>
      </c>
      <c r="J410" s="5">
        <v>2460.2201919573999</v>
      </c>
      <c r="K410" s="5">
        <v>1506.6201057439</v>
      </c>
      <c r="L410" s="5">
        <v>2266.0801734913998</v>
      </c>
      <c r="M410" s="5">
        <v>3050.1002159100999</v>
      </c>
      <c r="N410" s="5">
        <v>3855.320259094</v>
      </c>
      <c r="O410" s="5">
        <v>1847.2001304621999</v>
      </c>
      <c r="P410" s="5">
        <v>2034.2801704413</v>
      </c>
      <c r="Q410" s="5">
        <v>2271.5801849376999</v>
      </c>
      <c r="R410" s="5">
        <v>2684.9602012624</v>
      </c>
      <c r="S410" s="5">
        <v>3601.0602416993001</v>
      </c>
      <c r="T410" s="5">
        <v>2543.9601783735002</v>
      </c>
      <c r="U410" s="5">
        <v>2511.3001747133999</v>
      </c>
      <c r="V410" s="5">
        <v>2539.5401802055999</v>
      </c>
      <c r="W410" s="5">
        <v>1531.420101166</v>
      </c>
      <c r="X410" s="5">
        <v>1659.7601089471</v>
      </c>
      <c r="Y410" s="5">
        <v>2294.5401535033998</v>
      </c>
      <c r="Z410" s="5">
        <v>1521.680107117</v>
      </c>
      <c r="AA410" s="5">
        <v>3169.3601913443999</v>
      </c>
      <c r="AB410" s="5">
        <v>3999.9202918996002</v>
      </c>
      <c r="AC410" s="6">
        <f t="shared" si="6"/>
        <v>2.708761652864772</v>
      </c>
    </row>
    <row r="411" spans="1:29" x14ac:dyDescent="0.35">
      <c r="A411" s="4" t="s">
        <v>53</v>
      </c>
      <c r="B411" s="5" t="s">
        <v>867</v>
      </c>
      <c r="C411" s="5" t="s">
        <v>54</v>
      </c>
      <c r="D411" s="5">
        <v>1414.7800941467001</v>
      </c>
      <c r="E411" s="5">
        <v>2259.3801650997998</v>
      </c>
      <c r="F411" s="5">
        <v>2003.3801574710999</v>
      </c>
      <c r="G411" s="5">
        <v>2031.9601478576999</v>
      </c>
      <c r="H411" s="5">
        <v>1829.8001251218</v>
      </c>
      <c r="I411" s="5">
        <v>1979.4601554871001</v>
      </c>
      <c r="J411" s="5">
        <v>2004.520141601</v>
      </c>
      <c r="K411" s="5">
        <v>1480.7201004028</v>
      </c>
      <c r="L411" s="5">
        <v>2556.5801658618998</v>
      </c>
      <c r="M411" s="5">
        <v>2814.7402153003</v>
      </c>
      <c r="N411" s="5">
        <v>2797.2601890554001</v>
      </c>
      <c r="O411" s="5">
        <v>2252.3601722728999</v>
      </c>
      <c r="P411" s="5">
        <v>2572.4401893619001</v>
      </c>
      <c r="Q411" s="5">
        <v>2291.7401466373999</v>
      </c>
      <c r="R411" s="5">
        <v>2278.8401718145001</v>
      </c>
      <c r="S411" s="5">
        <v>2216.9601593027</v>
      </c>
      <c r="T411" s="5">
        <v>1728.3401222228999</v>
      </c>
      <c r="U411" s="5">
        <v>2113.2201309195998</v>
      </c>
      <c r="V411" s="5">
        <v>2403.280147551</v>
      </c>
      <c r="W411" s="5">
        <v>1689.0001106269001</v>
      </c>
      <c r="X411" s="5">
        <v>1614.5801200860001</v>
      </c>
      <c r="Y411" s="5">
        <v>2320.3401718125001</v>
      </c>
      <c r="Z411" s="5">
        <v>1973.7601318362999</v>
      </c>
      <c r="AA411" s="5">
        <v>1928.6801490785999</v>
      </c>
      <c r="AB411" s="5">
        <v>2176.8601760853999</v>
      </c>
      <c r="AC411" s="6">
        <f t="shared" si="6"/>
        <v>1.9895248929113336</v>
      </c>
    </row>
    <row r="412" spans="1:29" x14ac:dyDescent="0.35">
      <c r="A412" s="4" t="s">
        <v>868</v>
      </c>
      <c r="B412" s="5" t="s">
        <v>867</v>
      </c>
      <c r="C412" s="5" t="s">
        <v>44</v>
      </c>
      <c r="D412" s="5">
        <v>1454.2200965878999</v>
      </c>
      <c r="E412" s="5">
        <v>7292.2404823313</v>
      </c>
      <c r="F412" s="5">
        <v>4152.4002876270997</v>
      </c>
      <c r="G412" s="5">
        <v>6660.4204597460002</v>
      </c>
      <c r="H412" s="5">
        <v>6001.9204750051003</v>
      </c>
      <c r="I412" s="5">
        <v>8977.0806121808</v>
      </c>
      <c r="J412" s="5">
        <v>11695.220703127099</v>
      </c>
      <c r="K412" s="5">
        <v>2248.5001754749001</v>
      </c>
      <c r="L412" s="5">
        <v>10422.060672760401</v>
      </c>
      <c r="M412" s="5">
        <v>15484.781005873599</v>
      </c>
      <c r="N412" s="5">
        <v>11240.200717927601</v>
      </c>
      <c r="O412" s="5">
        <v>6809.7204437261998</v>
      </c>
      <c r="P412" s="5">
        <v>9695.4607849129006</v>
      </c>
      <c r="Q412" s="5">
        <v>8674.2205924972004</v>
      </c>
      <c r="R412" s="5">
        <v>10943.5209464974</v>
      </c>
      <c r="S412" s="5">
        <v>9012.5406074556995</v>
      </c>
      <c r="T412" s="5">
        <v>9057.0406646727006</v>
      </c>
      <c r="U412" s="5">
        <v>8043.8406219477001</v>
      </c>
      <c r="V412" s="5">
        <v>8652.6005897510004</v>
      </c>
      <c r="W412" s="5">
        <v>5085.8003883373003</v>
      </c>
      <c r="X412" s="5">
        <v>4250.3003273016002</v>
      </c>
      <c r="Y412" s="5">
        <v>9572.2406158419999</v>
      </c>
      <c r="Z412" s="5">
        <v>3168.0602188104999</v>
      </c>
      <c r="AA412" s="5">
        <v>5495.1603851332002</v>
      </c>
      <c r="AB412" s="5">
        <v>8701.2406768833007</v>
      </c>
      <c r="AC412" s="6">
        <f t="shared" si="6"/>
        <v>10.648168762215718</v>
      </c>
    </row>
    <row r="413" spans="1:29" x14ac:dyDescent="0.35">
      <c r="A413" s="4" t="s">
        <v>34</v>
      </c>
      <c r="B413" s="5" t="s">
        <v>867</v>
      </c>
      <c r="C413" s="5" t="s">
        <v>35</v>
      </c>
      <c r="D413" s="5">
        <v>1459.9201049804999</v>
      </c>
      <c r="E413" s="5">
        <v>7225.9005088787999</v>
      </c>
      <c r="F413" s="5">
        <v>4281.0402603150997</v>
      </c>
      <c r="G413" s="5">
        <v>6563.5004882803996</v>
      </c>
      <c r="H413" s="5">
        <v>5998.7003898606999</v>
      </c>
      <c r="I413" s="5">
        <v>6866.8405380267995</v>
      </c>
      <c r="J413" s="5">
        <v>8834.8605537426993</v>
      </c>
      <c r="K413" s="5">
        <v>1663.4601249691</v>
      </c>
      <c r="L413" s="5">
        <v>6046.4004096975004</v>
      </c>
      <c r="M413" s="5">
        <v>12718.841007229499</v>
      </c>
      <c r="N413" s="5">
        <v>9694.7206077562005</v>
      </c>
      <c r="O413" s="5">
        <v>5255.9003829966996</v>
      </c>
      <c r="P413" s="5">
        <v>6978.8004455574001</v>
      </c>
      <c r="Q413" s="5">
        <v>5150.7803230269001</v>
      </c>
      <c r="R413" s="5">
        <v>6731.4404830916001</v>
      </c>
      <c r="S413" s="5">
        <v>11754.660835266101</v>
      </c>
      <c r="T413" s="5">
        <v>7131.7004928599999</v>
      </c>
      <c r="U413" s="5">
        <v>6323.1004676803004</v>
      </c>
      <c r="V413" s="5">
        <v>6309.3604164128001</v>
      </c>
      <c r="W413" s="5">
        <v>3399.1402282712002</v>
      </c>
      <c r="X413" s="5">
        <v>3122.8602561947</v>
      </c>
      <c r="Y413" s="5">
        <v>6114.3804473881</v>
      </c>
      <c r="Z413" s="5">
        <v>3208.0602302564998</v>
      </c>
      <c r="AA413" s="5">
        <v>8310.4606666557993</v>
      </c>
      <c r="AB413" s="5">
        <v>10587.5207595829</v>
      </c>
      <c r="AC413" s="6">
        <f t="shared" si="6"/>
        <v>8.7120116805291783</v>
      </c>
    </row>
    <row r="414" spans="1:29" x14ac:dyDescent="0.35">
      <c r="A414" s="4" t="s">
        <v>105</v>
      </c>
      <c r="B414" s="5" t="s">
        <v>867</v>
      </c>
      <c r="C414" s="5" t="s">
        <v>106</v>
      </c>
      <c r="D414" s="5">
        <v>1514.6401100157</v>
      </c>
      <c r="E414" s="5">
        <v>9771.4606285116006</v>
      </c>
      <c r="F414" s="5">
        <v>5608.3803901670999</v>
      </c>
      <c r="G414" s="5">
        <v>6695.4404335004001</v>
      </c>
      <c r="H414" s="5">
        <v>8465.0805702236994</v>
      </c>
      <c r="I414" s="5">
        <v>11639.000686651299</v>
      </c>
      <c r="J414" s="5">
        <v>14391.941024779801</v>
      </c>
      <c r="K414" s="5">
        <v>3213.7202377332001</v>
      </c>
      <c r="L414" s="5">
        <v>13021.4608993458</v>
      </c>
      <c r="M414" s="5">
        <v>20178.401561738101</v>
      </c>
      <c r="N414" s="5">
        <v>9569.8806457499995</v>
      </c>
      <c r="O414" s="5">
        <v>10190.520595551799</v>
      </c>
      <c r="P414" s="5">
        <v>12521.0208167983</v>
      </c>
      <c r="Q414" s="5">
        <v>14646.941013341901</v>
      </c>
      <c r="R414" s="5">
        <v>16792.781108855699</v>
      </c>
      <c r="S414" s="5">
        <v>13118.9809036149</v>
      </c>
      <c r="T414" s="5">
        <v>13083.1408844003</v>
      </c>
      <c r="U414" s="5">
        <v>11088.8608589206</v>
      </c>
      <c r="V414" s="5">
        <v>12819.1409530653</v>
      </c>
      <c r="W414" s="5">
        <v>7391.3605918875</v>
      </c>
      <c r="X414" s="5">
        <v>6138.0604629506997</v>
      </c>
      <c r="Y414" s="5">
        <v>14815.2610130308</v>
      </c>
      <c r="Z414" s="5">
        <v>4879.0603485109996</v>
      </c>
      <c r="AA414" s="5">
        <v>7581.4205627450001</v>
      </c>
      <c r="AB414" s="5">
        <v>9983.2607307466005</v>
      </c>
      <c r="AC414" s="6">
        <f t="shared" si="6"/>
        <v>13.322241652196139</v>
      </c>
    </row>
    <row r="415" spans="1:29" x14ac:dyDescent="0.35">
      <c r="A415" s="4" t="s">
        <v>93</v>
      </c>
      <c r="B415" s="5" t="s">
        <v>867</v>
      </c>
      <c r="C415" s="5" t="s">
        <v>94</v>
      </c>
      <c r="D415" s="5">
        <v>1444.8801078796</v>
      </c>
      <c r="E415" s="5">
        <v>32493.762245152</v>
      </c>
      <c r="F415" s="5">
        <v>15282.2811431747</v>
      </c>
      <c r="G415" s="5">
        <v>22207.5414771918</v>
      </c>
      <c r="H415" s="5">
        <v>25260.2018585271</v>
      </c>
      <c r="I415" s="5">
        <v>33885.042598707398</v>
      </c>
      <c r="J415" s="5">
        <v>37838.502532938997</v>
      </c>
      <c r="K415" s="5">
        <v>5550.3403968801003</v>
      </c>
      <c r="L415" s="5">
        <v>31357.142299648898</v>
      </c>
      <c r="M415" s="5">
        <v>72352.484748816001</v>
      </c>
      <c r="N415" s="5">
        <v>32955.9619560188</v>
      </c>
      <c r="O415" s="5">
        <v>25401.3818168541</v>
      </c>
      <c r="P415" s="5">
        <v>37309.442577356</v>
      </c>
      <c r="Q415" s="5">
        <v>31307.982399004799</v>
      </c>
      <c r="R415" s="5">
        <v>42727.043045040897</v>
      </c>
      <c r="S415" s="5">
        <v>49145.503341694399</v>
      </c>
      <c r="T415" s="5">
        <v>29107.382011385998</v>
      </c>
      <c r="U415" s="5">
        <v>26384.521636949299</v>
      </c>
      <c r="V415" s="5">
        <v>42259.602600090897</v>
      </c>
      <c r="W415" s="5">
        <v>15738.7810516307</v>
      </c>
      <c r="X415" s="5">
        <v>12045.580814356401</v>
      </c>
      <c r="Y415" s="5">
        <v>38959.4224929673</v>
      </c>
      <c r="Z415" s="5">
        <v>12276.240756987299</v>
      </c>
      <c r="AA415" s="5">
        <v>32866.342311846201</v>
      </c>
      <c r="AB415" s="5">
        <v>43202.483215309898</v>
      </c>
      <c r="AC415" s="6">
        <f t="shared" si="6"/>
        <v>50.075078447162788</v>
      </c>
    </row>
    <row r="416" spans="1:29" x14ac:dyDescent="0.35">
      <c r="A416" s="4" t="s">
        <v>83</v>
      </c>
      <c r="B416" s="5" t="s">
        <v>867</v>
      </c>
      <c r="C416" s="5" t="s">
        <v>84</v>
      </c>
      <c r="D416" s="5">
        <v>1361.2801170350001</v>
      </c>
      <c r="E416" s="5">
        <v>5758.6804580695998</v>
      </c>
      <c r="F416" s="5">
        <v>3470.2202682501002</v>
      </c>
      <c r="G416" s="5">
        <v>5184.9003524751997</v>
      </c>
      <c r="H416" s="5">
        <v>4065.8802680975</v>
      </c>
      <c r="I416" s="5">
        <v>4228.5602874759998</v>
      </c>
      <c r="J416" s="5">
        <v>5116.0003700254001</v>
      </c>
      <c r="K416" s="5">
        <v>1931.8201522817001</v>
      </c>
      <c r="L416" s="5">
        <v>4879.6203117348005</v>
      </c>
      <c r="M416" s="5">
        <v>9066.7805480971001</v>
      </c>
      <c r="N416" s="5">
        <v>4725.3803367618002</v>
      </c>
      <c r="O416" s="5">
        <v>3858.780307769</v>
      </c>
      <c r="P416" s="5">
        <v>5358.2203826912</v>
      </c>
      <c r="Q416" s="5">
        <v>3807.2202873223</v>
      </c>
      <c r="R416" s="5">
        <v>5297.5203628523004</v>
      </c>
      <c r="S416" s="5">
        <v>8356.6806564338003</v>
      </c>
      <c r="T416" s="5">
        <v>4783.8603439321996</v>
      </c>
      <c r="U416" s="5">
        <v>5220.3803329461998</v>
      </c>
      <c r="V416" s="5">
        <v>5717.1604118369996</v>
      </c>
      <c r="W416" s="5">
        <v>3136.0802268999</v>
      </c>
      <c r="X416" s="5">
        <v>3119.2602233896</v>
      </c>
      <c r="Y416" s="5">
        <v>5719.0003890999997</v>
      </c>
      <c r="Z416" s="5">
        <v>2278.5601692191999</v>
      </c>
      <c r="AA416" s="5">
        <v>6431.4404563912003</v>
      </c>
      <c r="AB416" s="5">
        <v>8261.1406822217996</v>
      </c>
      <c r="AC416" s="6">
        <f t="shared" si="6"/>
        <v>6.6604811417105143</v>
      </c>
    </row>
    <row r="417" spans="1:29" x14ac:dyDescent="0.35">
      <c r="A417" s="4" t="s">
        <v>191</v>
      </c>
      <c r="B417" s="5" t="s">
        <v>867</v>
      </c>
      <c r="C417" s="5" t="s">
        <v>192</v>
      </c>
      <c r="D417" s="5">
        <v>1508.1200981141999</v>
      </c>
      <c r="E417" s="5">
        <v>4766.9803657528</v>
      </c>
      <c r="F417" s="5">
        <v>2769.8001937861</v>
      </c>
      <c r="G417" s="5">
        <v>2972.9202232364</v>
      </c>
      <c r="H417" s="5">
        <v>2502.6601791372</v>
      </c>
      <c r="I417" s="5">
        <v>4041.8003044122001</v>
      </c>
      <c r="J417" s="5">
        <v>4809.8203048693003</v>
      </c>
      <c r="K417" s="5">
        <v>2062.4601287835999</v>
      </c>
      <c r="L417" s="5">
        <v>5343.3603897088997</v>
      </c>
      <c r="M417" s="5">
        <v>6153.0804367063001</v>
      </c>
      <c r="N417" s="5">
        <v>2584.4202003466999</v>
      </c>
      <c r="O417" s="5">
        <v>3521.3402862549001</v>
      </c>
      <c r="P417" s="5">
        <v>3550.1402854912999</v>
      </c>
      <c r="Q417" s="5">
        <v>6320.9004516597997</v>
      </c>
      <c r="R417" s="5">
        <v>6322.9204788217003</v>
      </c>
      <c r="S417" s="5">
        <v>4353.3203315728997</v>
      </c>
      <c r="T417" s="5">
        <v>5411.4804344179001</v>
      </c>
      <c r="U417" s="5">
        <v>4357.3403282165</v>
      </c>
      <c r="V417" s="5">
        <v>4491.6602973928002</v>
      </c>
      <c r="W417" s="5">
        <v>3453.8802223205998</v>
      </c>
      <c r="X417" s="5">
        <v>3563.9402618416002</v>
      </c>
      <c r="Y417" s="5">
        <v>5023.0003166204997</v>
      </c>
      <c r="Z417" s="5">
        <v>3355.1402130124002</v>
      </c>
      <c r="AA417" s="5">
        <v>3168.8602256783001</v>
      </c>
      <c r="AB417" s="5">
        <v>3170.3001976012001</v>
      </c>
      <c r="AC417" s="6">
        <f t="shared" si="6"/>
        <v>4.1925841892353768</v>
      </c>
    </row>
    <row r="418" spans="1:29" x14ac:dyDescent="0.35">
      <c r="A418" s="4" t="s">
        <v>179</v>
      </c>
      <c r="B418" s="5" t="s">
        <v>867</v>
      </c>
      <c r="C418" s="5" t="s">
        <v>180</v>
      </c>
      <c r="D418" s="5">
        <v>1589.1001129154999</v>
      </c>
      <c r="E418" s="5">
        <v>11428.4008026052</v>
      </c>
      <c r="F418" s="5">
        <v>6654.1404495264997</v>
      </c>
      <c r="G418" s="5">
        <v>7288.6405601493998</v>
      </c>
      <c r="H418" s="5">
        <v>6340.8804893499</v>
      </c>
      <c r="I418" s="5">
        <v>11348.780715938699</v>
      </c>
      <c r="J418" s="5">
        <v>13103.940822591299</v>
      </c>
      <c r="K418" s="5">
        <v>3210.1602325439999</v>
      </c>
      <c r="L418" s="5">
        <v>13286.221000673901</v>
      </c>
      <c r="M418" s="5">
        <v>18368.721321107001</v>
      </c>
      <c r="N418" s="5">
        <v>7966.6004791258001</v>
      </c>
      <c r="O418" s="5">
        <v>7944.7205123878002</v>
      </c>
      <c r="P418" s="5">
        <v>9447.8406257627994</v>
      </c>
      <c r="Q418" s="5">
        <v>13162.4411354072</v>
      </c>
      <c r="R418" s="5">
        <v>15774.9212226913</v>
      </c>
      <c r="S418" s="5">
        <v>16871.881053908699</v>
      </c>
      <c r="T418" s="5">
        <v>12407.1210365303</v>
      </c>
      <c r="U418" s="5">
        <v>12659.220893858301</v>
      </c>
      <c r="V418" s="5">
        <v>15364.581104271199</v>
      </c>
      <c r="W418" s="5">
        <v>6511.3603858939996</v>
      </c>
      <c r="X418" s="5">
        <v>5985.0004844668001</v>
      </c>
      <c r="Y418" s="5">
        <v>12176.0409202544</v>
      </c>
      <c r="Z418" s="5">
        <v>5538.8804473875998</v>
      </c>
      <c r="AA418" s="5">
        <v>8367.4406852722004</v>
      </c>
      <c r="AB418" s="5">
        <v>9907.5606231711008</v>
      </c>
      <c r="AC418" s="6">
        <f t="shared" si="6"/>
        <v>11.55919703976747</v>
      </c>
    </row>
    <row r="419" spans="1:29" x14ac:dyDescent="0.35">
      <c r="A419" s="4" t="s">
        <v>169</v>
      </c>
      <c r="B419" s="5" t="s">
        <v>867</v>
      </c>
      <c r="C419" s="5" t="s">
        <v>170</v>
      </c>
      <c r="D419" s="5">
        <v>1412.9800987243</v>
      </c>
      <c r="E419" s="5">
        <v>9684.4406700118998</v>
      </c>
      <c r="F419" s="5">
        <v>6369.1204605097</v>
      </c>
      <c r="G419" s="5">
        <v>7923.2005729673001</v>
      </c>
      <c r="H419" s="5">
        <v>6314.1004066462001</v>
      </c>
      <c r="I419" s="5">
        <v>9134.7006416321001</v>
      </c>
      <c r="J419" s="5">
        <v>9461.0406646697993</v>
      </c>
      <c r="K419" s="5">
        <v>2438.280174254</v>
      </c>
      <c r="L419" s="5">
        <v>9031.0606575029997</v>
      </c>
      <c r="M419" s="5">
        <v>17439.421428678099</v>
      </c>
      <c r="N419" s="5">
        <v>9373.9206810030992</v>
      </c>
      <c r="O419" s="5">
        <v>6103.5203971862002</v>
      </c>
      <c r="P419" s="5">
        <v>8160.4005317673</v>
      </c>
      <c r="Q419" s="5">
        <v>9222.5807189966999</v>
      </c>
      <c r="R419" s="5">
        <v>12954.0407791049</v>
      </c>
      <c r="S419" s="5">
        <v>17033.8211975218</v>
      </c>
      <c r="T419" s="5">
        <v>10555.540798185</v>
      </c>
      <c r="U419" s="5">
        <v>9429.0407257087008</v>
      </c>
      <c r="V419" s="5">
        <v>12118.660865785099</v>
      </c>
      <c r="W419" s="5">
        <v>4698.5003051764998</v>
      </c>
      <c r="X419" s="5">
        <v>5217.3003616320002</v>
      </c>
      <c r="Y419" s="5">
        <v>8127.6206245437997</v>
      </c>
      <c r="Z419" s="5">
        <v>5349.5803680420004</v>
      </c>
      <c r="AA419" s="5">
        <v>12734.6608543312</v>
      </c>
      <c r="AB419" s="5">
        <v>15019.901111598199</v>
      </c>
      <c r="AC419" s="6">
        <f t="shared" si="6"/>
        <v>12.342297987369509</v>
      </c>
    </row>
    <row r="420" spans="1:29" x14ac:dyDescent="0.35">
      <c r="A420" s="4" t="s">
        <v>159</v>
      </c>
      <c r="B420" s="5" t="s">
        <v>867</v>
      </c>
      <c r="C420" s="5" t="s">
        <v>160</v>
      </c>
      <c r="D420" s="5">
        <v>1514.5401115416</v>
      </c>
      <c r="E420" s="5">
        <v>2860.6202163696998</v>
      </c>
      <c r="F420" s="5">
        <v>2506.9001731876001</v>
      </c>
      <c r="G420" s="5">
        <v>3263.040218354</v>
      </c>
      <c r="H420" s="5">
        <v>2226.0001525878001</v>
      </c>
      <c r="I420" s="5">
        <v>2413.4401817319999</v>
      </c>
      <c r="J420" s="5">
        <v>2919.9401969915002</v>
      </c>
      <c r="K420" s="5">
        <v>1781.8401145931</v>
      </c>
      <c r="L420" s="5">
        <v>2424.2001686113999</v>
      </c>
      <c r="M420" s="5">
        <v>3254.2802009571001</v>
      </c>
      <c r="N420" s="5">
        <v>4352.0802803025999</v>
      </c>
      <c r="O420" s="5">
        <v>2063.5801429747999</v>
      </c>
      <c r="P420" s="5">
        <v>1939.8001327509</v>
      </c>
      <c r="Q420" s="5">
        <v>2266.4601440434999</v>
      </c>
      <c r="R420" s="5">
        <v>2305.6601600647</v>
      </c>
      <c r="S420" s="5">
        <v>3019.7402305607998</v>
      </c>
      <c r="T420" s="5">
        <v>3381.8602447539001</v>
      </c>
      <c r="U420" s="5">
        <v>2874.6202087396</v>
      </c>
      <c r="V420" s="5">
        <v>2467.300170898</v>
      </c>
      <c r="W420" s="5">
        <v>2457.4801826485</v>
      </c>
      <c r="X420" s="5">
        <v>2019.5801277169001</v>
      </c>
      <c r="Y420" s="5">
        <v>2468.0601959223</v>
      </c>
      <c r="Z420" s="5">
        <v>2246.7601547242998</v>
      </c>
      <c r="AA420" s="5">
        <v>2330.6801719669002</v>
      </c>
      <c r="AB420" s="5">
        <v>2994.2802238459999</v>
      </c>
      <c r="AC420" s="6">
        <f t="shared" si="6"/>
        <v>2.8735325311871485</v>
      </c>
    </row>
    <row r="421" spans="1:29" x14ac:dyDescent="0.35">
      <c r="A421" s="4" t="s">
        <v>151</v>
      </c>
      <c r="B421" s="5" t="s">
        <v>867</v>
      </c>
      <c r="C421" s="5" t="s">
        <v>152</v>
      </c>
      <c r="D421" s="5">
        <v>1373.8400955197999</v>
      </c>
      <c r="E421" s="5">
        <v>1884.9201240542</v>
      </c>
      <c r="F421" s="5">
        <v>1981.0801467901999</v>
      </c>
      <c r="G421" s="5">
        <v>2231.8801651007002</v>
      </c>
      <c r="H421" s="5">
        <v>1605.6201057436999</v>
      </c>
      <c r="I421" s="5">
        <v>1785.1401214598</v>
      </c>
      <c r="J421" s="5">
        <v>1518.5201263423</v>
      </c>
      <c r="K421" s="5">
        <v>1646.7601165771</v>
      </c>
      <c r="L421" s="5">
        <v>1790.6801376339999</v>
      </c>
      <c r="M421" s="5">
        <v>1553.6201095583999</v>
      </c>
      <c r="N421" s="5">
        <v>3415.8202438366998</v>
      </c>
      <c r="O421" s="5">
        <v>1589.8601074220001</v>
      </c>
      <c r="P421" s="5">
        <v>1881.3601226802</v>
      </c>
      <c r="Q421" s="5">
        <v>1725.560127258</v>
      </c>
      <c r="R421" s="5">
        <v>1621.9201202393999</v>
      </c>
      <c r="S421" s="5">
        <v>1710.7001266476</v>
      </c>
      <c r="T421" s="5">
        <v>1897.8401298522001</v>
      </c>
      <c r="U421" s="5">
        <v>2099.0401687623998</v>
      </c>
      <c r="V421" s="5">
        <v>1893.9601440439001</v>
      </c>
      <c r="W421" s="5">
        <v>1972.7401390074001</v>
      </c>
      <c r="X421" s="5">
        <v>2036.4601478577999</v>
      </c>
      <c r="Y421" s="5">
        <v>1718.2001266479001</v>
      </c>
      <c r="Z421" s="5">
        <v>1635.1601066587</v>
      </c>
      <c r="AA421" s="5">
        <v>1686.2001190179001</v>
      </c>
      <c r="AB421" s="5">
        <v>1575.9801101686</v>
      </c>
      <c r="AC421" s="6">
        <f t="shared" si="6"/>
        <v>2.4863302905308684</v>
      </c>
    </row>
    <row r="422" spans="1:29" x14ac:dyDescent="0.35">
      <c r="A422" s="4" t="s">
        <v>249</v>
      </c>
      <c r="B422" s="5" t="s">
        <v>867</v>
      </c>
      <c r="C422" s="5" t="s">
        <v>250</v>
      </c>
      <c r="D422" s="5">
        <v>1442.9400939944001</v>
      </c>
      <c r="E422" s="5">
        <v>1854.3001441957001</v>
      </c>
      <c r="F422" s="5">
        <v>1689.0401153565001</v>
      </c>
      <c r="G422" s="5">
        <v>1664.340110779</v>
      </c>
      <c r="H422" s="5">
        <v>1472.3401184084</v>
      </c>
      <c r="I422" s="5">
        <v>1593.7601203915001</v>
      </c>
      <c r="J422" s="5">
        <v>1708.2401161199</v>
      </c>
      <c r="K422" s="5">
        <v>1453.7400894165</v>
      </c>
      <c r="L422" s="5">
        <v>1730.0601310732</v>
      </c>
      <c r="M422" s="5">
        <v>1613.8801193237</v>
      </c>
      <c r="N422" s="5">
        <v>1528.8401069638001</v>
      </c>
      <c r="O422" s="5">
        <v>1465.6800994877001</v>
      </c>
      <c r="P422" s="5">
        <v>1508.0601043706999</v>
      </c>
      <c r="Q422" s="5">
        <v>1475.8001022338999</v>
      </c>
      <c r="R422" s="5">
        <v>1469.3201065061</v>
      </c>
      <c r="S422" s="5">
        <v>1660.4601173403</v>
      </c>
      <c r="T422" s="5">
        <v>1604.1601142882</v>
      </c>
      <c r="U422" s="5">
        <v>1670.7001152042001</v>
      </c>
      <c r="V422" s="5">
        <v>1616.6801033019999</v>
      </c>
      <c r="W422" s="5">
        <v>1432.8601074219</v>
      </c>
      <c r="X422" s="5">
        <v>1530.380096436</v>
      </c>
      <c r="Y422" s="5">
        <v>1517.6201171876</v>
      </c>
      <c r="Z422" s="5">
        <v>1663.3001136784001</v>
      </c>
      <c r="AA422" s="5">
        <v>1482.9200897215001</v>
      </c>
      <c r="AB422" s="5">
        <v>1505.8601074218</v>
      </c>
      <c r="AC422" s="6">
        <f t="shared" si="6"/>
        <v>1.2850846351233876</v>
      </c>
    </row>
    <row r="423" spans="1:29" x14ac:dyDescent="0.35">
      <c r="A423" s="4" t="s">
        <v>241</v>
      </c>
      <c r="B423" s="5" t="s">
        <v>867</v>
      </c>
      <c r="C423" s="5" t="s">
        <v>242</v>
      </c>
      <c r="D423" s="5">
        <v>1452.0001068114</v>
      </c>
      <c r="E423" s="5">
        <v>1831.0801391603</v>
      </c>
      <c r="F423" s="5">
        <v>1654.9001197813</v>
      </c>
      <c r="G423" s="5">
        <v>1694.6001167293</v>
      </c>
      <c r="H423" s="5">
        <v>1403.6200981141001</v>
      </c>
      <c r="I423" s="5">
        <v>1618.3201065061</v>
      </c>
      <c r="J423" s="5">
        <v>1649.4801254265001</v>
      </c>
      <c r="K423" s="5">
        <v>1415.1800994872001</v>
      </c>
      <c r="L423" s="5">
        <v>1489.8601150508</v>
      </c>
      <c r="M423" s="5">
        <v>1663.4601097110999</v>
      </c>
      <c r="N423" s="5">
        <v>1641.3001213069999</v>
      </c>
      <c r="O423" s="5">
        <v>1562.1201171875</v>
      </c>
      <c r="P423" s="5">
        <v>1457.6400909424999</v>
      </c>
      <c r="Q423" s="5">
        <v>1823.9601249687</v>
      </c>
      <c r="R423" s="5">
        <v>1418.9001083373</v>
      </c>
      <c r="S423" s="5">
        <v>1824.5001220711999</v>
      </c>
      <c r="T423" s="5">
        <v>1622.3401107792999</v>
      </c>
      <c r="U423" s="5">
        <v>1723.0801200865999</v>
      </c>
      <c r="V423" s="5">
        <v>1701.9601249696</v>
      </c>
      <c r="W423" s="5">
        <v>1420.3400993345001</v>
      </c>
      <c r="X423" s="5">
        <v>1398.2600975037999</v>
      </c>
      <c r="Y423" s="5">
        <v>1527.5001144410001</v>
      </c>
      <c r="Z423" s="5">
        <v>1595.1001243592</v>
      </c>
      <c r="AA423" s="5">
        <v>1574.2401046755001</v>
      </c>
      <c r="AB423" s="5">
        <v>1490.7601013184999</v>
      </c>
      <c r="AC423" s="6">
        <f t="shared" si="6"/>
        <v>1.2610743832391045</v>
      </c>
    </row>
    <row r="424" spans="1:29" x14ac:dyDescent="0.35">
      <c r="A424" s="4" t="s">
        <v>121</v>
      </c>
      <c r="B424" s="5" t="s">
        <v>867</v>
      </c>
      <c r="C424" s="5" t="s">
        <v>122</v>
      </c>
      <c r="D424" s="5">
        <v>1413.7801055908001</v>
      </c>
      <c r="E424" s="5">
        <v>1962.2801322934999</v>
      </c>
      <c r="F424" s="5">
        <v>1732.0401229861</v>
      </c>
      <c r="G424" s="5">
        <v>1729.7201309208001</v>
      </c>
      <c r="H424" s="5">
        <v>1742.2601165767001</v>
      </c>
      <c r="I424" s="5">
        <v>1904.7201309196</v>
      </c>
      <c r="J424" s="5">
        <v>1938.4201393121</v>
      </c>
      <c r="K424" s="5">
        <v>1450.7801055911</v>
      </c>
      <c r="L424" s="5">
        <v>1950.4601364127</v>
      </c>
      <c r="M424" s="5">
        <v>1731.6601219185</v>
      </c>
      <c r="N424" s="5">
        <v>1622.8001098632001</v>
      </c>
      <c r="O424" s="5">
        <v>1531.4601135255</v>
      </c>
      <c r="P424" s="5">
        <v>1535.8601226805999</v>
      </c>
      <c r="Q424" s="5">
        <v>1936.1401367190999</v>
      </c>
      <c r="R424" s="5">
        <v>1941.7401466365</v>
      </c>
      <c r="S424" s="5">
        <v>1710.6001319884999</v>
      </c>
      <c r="T424" s="5">
        <v>1745.0201416021</v>
      </c>
      <c r="U424" s="5">
        <v>1731.2601203914001</v>
      </c>
      <c r="V424" s="5">
        <v>1812.6001281741001</v>
      </c>
      <c r="W424" s="5">
        <v>1784.5001335141001</v>
      </c>
      <c r="X424" s="5">
        <v>2006.0801429749999</v>
      </c>
      <c r="Y424" s="5">
        <v>1582.7401161196001</v>
      </c>
      <c r="Z424" s="5">
        <v>1507.7001037596999</v>
      </c>
      <c r="AA424" s="5">
        <v>1436.9601020811001</v>
      </c>
      <c r="AB424" s="5">
        <v>1438.160102844</v>
      </c>
      <c r="AC424" s="6">
        <f t="shared" si="6"/>
        <v>1.4189477805225483</v>
      </c>
    </row>
    <row r="425" spans="1:29" x14ac:dyDescent="0.35">
      <c r="A425" s="4" t="s">
        <v>111</v>
      </c>
      <c r="B425" s="5" t="s">
        <v>867</v>
      </c>
      <c r="C425" s="5" t="s">
        <v>112</v>
      </c>
      <c r="D425" s="5">
        <v>1333.2200965882</v>
      </c>
      <c r="E425" s="5">
        <v>1836.0401458746001</v>
      </c>
      <c r="F425" s="5">
        <v>1856.1601142884999</v>
      </c>
      <c r="G425" s="5">
        <v>1692.8001174931001</v>
      </c>
      <c r="H425" s="5">
        <v>1896.2401351922999</v>
      </c>
      <c r="I425" s="5">
        <v>2198.0801391610999</v>
      </c>
      <c r="J425" s="5">
        <v>2284.9401626588001</v>
      </c>
      <c r="K425" s="5">
        <v>1406.4401130673</v>
      </c>
      <c r="L425" s="5">
        <v>1755.5401153562</v>
      </c>
      <c r="M425" s="5">
        <v>2073.1201438900998</v>
      </c>
      <c r="N425" s="5">
        <v>2030.6201210029001</v>
      </c>
      <c r="O425" s="5">
        <v>1506.2401123046</v>
      </c>
      <c r="P425" s="5">
        <v>1773.0201263426</v>
      </c>
      <c r="Q425" s="5">
        <v>1728.9001235958999</v>
      </c>
      <c r="R425" s="5">
        <v>1951.4201507559001</v>
      </c>
      <c r="S425" s="5">
        <v>1883.5201377865999</v>
      </c>
      <c r="T425" s="5">
        <v>1872.1401367182</v>
      </c>
      <c r="U425" s="5">
        <v>1802.6801300048</v>
      </c>
      <c r="V425" s="5">
        <v>2039.1201667784001</v>
      </c>
      <c r="W425" s="5">
        <v>1692.6001167296999</v>
      </c>
      <c r="X425" s="5">
        <v>1716.4601211547999</v>
      </c>
      <c r="Y425" s="5">
        <v>1703.6801261905</v>
      </c>
      <c r="Z425" s="5">
        <v>1618.7801170350001</v>
      </c>
      <c r="AA425" s="5">
        <v>1687.7401275633999</v>
      </c>
      <c r="AB425" s="5">
        <v>1698.8601264946999</v>
      </c>
      <c r="AC425" s="6">
        <f t="shared" si="6"/>
        <v>1.7138506751481739</v>
      </c>
    </row>
    <row r="426" spans="1:29" x14ac:dyDescent="0.35">
      <c r="A426" s="4" t="s">
        <v>99</v>
      </c>
      <c r="B426" s="5" t="s">
        <v>867</v>
      </c>
      <c r="C426" s="5" t="s">
        <v>100</v>
      </c>
      <c r="D426" s="5">
        <v>1351.2200965879999</v>
      </c>
      <c r="E426" s="5">
        <v>1885.6601333615999</v>
      </c>
      <c r="F426" s="5">
        <v>1502.2801055909999</v>
      </c>
      <c r="G426" s="5">
        <v>1705.0401191716001</v>
      </c>
      <c r="H426" s="5">
        <v>1634.5801124574</v>
      </c>
      <c r="I426" s="5">
        <v>1600.0601119997</v>
      </c>
      <c r="J426" s="5">
        <v>1610.74011612</v>
      </c>
      <c r="K426" s="5">
        <v>1454.6800994871001</v>
      </c>
      <c r="L426" s="5">
        <v>1415.6400909424999</v>
      </c>
      <c r="M426" s="5">
        <v>1668.9801216124999</v>
      </c>
      <c r="N426" s="5">
        <v>1887.0001373292</v>
      </c>
      <c r="O426" s="5">
        <v>1461.7801055912</v>
      </c>
      <c r="P426" s="5">
        <v>1644.0601119998</v>
      </c>
      <c r="Q426" s="5">
        <v>1560.7801246638001</v>
      </c>
      <c r="R426" s="5">
        <v>1479.4001007080999</v>
      </c>
      <c r="S426" s="5">
        <v>1735.4801101677001</v>
      </c>
      <c r="T426" s="5">
        <v>1519.9800987248</v>
      </c>
      <c r="U426" s="5">
        <v>1677.0601119999001</v>
      </c>
      <c r="V426" s="5">
        <v>1773.4001426691</v>
      </c>
      <c r="W426" s="5">
        <v>1492.4801139829001</v>
      </c>
      <c r="X426" s="5">
        <v>1423.5800971982001</v>
      </c>
      <c r="Y426" s="5">
        <v>1503.9401168827001</v>
      </c>
      <c r="Z426" s="5">
        <v>1426.8400993347</v>
      </c>
      <c r="AA426" s="5">
        <v>1593.6401138306001</v>
      </c>
      <c r="AB426" s="5">
        <v>1550.3001098632999</v>
      </c>
      <c r="AC426" s="6">
        <f t="shared" si="6"/>
        <v>1.3965157431377107</v>
      </c>
    </row>
    <row r="427" spans="1:29" x14ac:dyDescent="0.35">
      <c r="A427" s="4" t="s">
        <v>205</v>
      </c>
      <c r="B427" s="5" t="s">
        <v>867</v>
      </c>
      <c r="C427" s="5" t="s">
        <v>206</v>
      </c>
      <c r="D427" s="5">
        <v>1587.9201164250001</v>
      </c>
      <c r="E427" s="5">
        <v>1985.5401382447001</v>
      </c>
      <c r="F427" s="5">
        <v>1769.6401290889</v>
      </c>
      <c r="G427" s="5">
        <v>1684.1201248166999</v>
      </c>
      <c r="H427" s="5">
        <v>1616.7201156620999</v>
      </c>
      <c r="I427" s="5">
        <v>1954.6001281739</v>
      </c>
      <c r="J427" s="5">
        <v>1946.2801551806999</v>
      </c>
      <c r="K427" s="5">
        <v>1449.9800987243</v>
      </c>
      <c r="L427" s="5">
        <v>2062.8401565550998</v>
      </c>
      <c r="M427" s="5">
        <v>1689.4601173399999</v>
      </c>
      <c r="N427" s="5">
        <v>1694.7401275636</v>
      </c>
      <c r="O427" s="5">
        <v>1653.5401115415</v>
      </c>
      <c r="P427" s="5">
        <v>1794.620124817</v>
      </c>
      <c r="Q427" s="5">
        <v>1790.5601196283999</v>
      </c>
      <c r="R427" s="5">
        <v>1714.8001251216001</v>
      </c>
      <c r="S427" s="5">
        <v>1750.4401359558999</v>
      </c>
      <c r="T427" s="5">
        <v>1754.5601158149</v>
      </c>
      <c r="U427" s="5">
        <v>1724.0201301576001</v>
      </c>
      <c r="V427" s="5">
        <v>1873.0801277159001</v>
      </c>
      <c r="W427" s="5">
        <v>1704.4001083369001</v>
      </c>
      <c r="X427" s="5">
        <v>1591.2201118465</v>
      </c>
      <c r="Y427" s="5">
        <v>1811.0201339716</v>
      </c>
      <c r="Z427" s="5">
        <v>1629.4001083374999</v>
      </c>
      <c r="AA427" s="5">
        <v>1619.020114898</v>
      </c>
      <c r="AB427" s="5">
        <v>1762.9401092539999</v>
      </c>
      <c r="AC427" s="6">
        <f t="shared" si="6"/>
        <v>1.2990830805766991</v>
      </c>
    </row>
    <row r="428" spans="1:29" x14ac:dyDescent="0.35">
      <c r="A428" s="4" t="s">
        <v>197</v>
      </c>
      <c r="B428" s="5" t="s">
        <v>867</v>
      </c>
      <c r="C428" s="5" t="s">
        <v>198</v>
      </c>
      <c r="D428" s="5">
        <v>1680.240116119</v>
      </c>
      <c r="E428" s="5">
        <v>2282.000171661</v>
      </c>
      <c r="F428" s="5">
        <v>2465.5601959239998</v>
      </c>
      <c r="G428" s="5">
        <v>2257.9801712038002</v>
      </c>
      <c r="H428" s="5">
        <v>2316.3001708982001</v>
      </c>
      <c r="I428" s="5">
        <v>3456.5802612305001</v>
      </c>
      <c r="J428" s="5">
        <v>3288.7602310196999</v>
      </c>
      <c r="K428" s="5">
        <v>1901.2401275636</v>
      </c>
      <c r="L428" s="5">
        <v>3351.2802391067999</v>
      </c>
      <c r="M428" s="5">
        <v>3194.4002342231001</v>
      </c>
      <c r="N428" s="5">
        <v>2654.2801780700001</v>
      </c>
      <c r="O428" s="5">
        <v>1896.2401351931001</v>
      </c>
      <c r="P428" s="5">
        <v>2700.3202018754</v>
      </c>
      <c r="Q428" s="5">
        <v>3088.9601860053999</v>
      </c>
      <c r="R428" s="5">
        <v>3813.4003181445</v>
      </c>
      <c r="S428" s="5">
        <v>2824.6401824959999</v>
      </c>
      <c r="T428" s="5">
        <v>3242.7202262892001</v>
      </c>
      <c r="U428" s="5">
        <v>3141.4202308662002</v>
      </c>
      <c r="V428" s="5">
        <v>2950.7002296449</v>
      </c>
      <c r="W428" s="5">
        <v>3327.0602111805001</v>
      </c>
      <c r="X428" s="5">
        <v>2328.2801399239002</v>
      </c>
      <c r="Y428" s="5">
        <v>2370.8601608285999</v>
      </c>
      <c r="Z428" s="5">
        <v>2456.5601806641998</v>
      </c>
      <c r="AA428" s="5">
        <v>2364.8601531997001</v>
      </c>
      <c r="AB428" s="5">
        <v>2694.8001708984002</v>
      </c>
      <c r="AC428" s="6">
        <f t="shared" si="6"/>
        <v>2.2695567624897861</v>
      </c>
    </row>
    <row r="429" spans="1:29" x14ac:dyDescent="0.35">
      <c r="A429" s="4" t="s">
        <v>137</v>
      </c>
      <c r="B429" s="5" t="s">
        <v>867</v>
      </c>
      <c r="C429" s="5" t="s">
        <v>138</v>
      </c>
      <c r="D429" s="5">
        <v>1393.8000984190001</v>
      </c>
      <c r="E429" s="5">
        <v>1775.2401504519</v>
      </c>
      <c r="F429" s="5">
        <v>1488.9001045226</v>
      </c>
      <c r="G429" s="5">
        <v>1484.1601066589001</v>
      </c>
      <c r="H429" s="5">
        <v>1486.0400962829001</v>
      </c>
      <c r="I429" s="5">
        <v>1370.3800926206</v>
      </c>
      <c r="J429" s="5">
        <v>1615.1001205446</v>
      </c>
      <c r="K429" s="5">
        <v>1353.4600906373</v>
      </c>
      <c r="L429" s="5">
        <v>1584.0601043706999</v>
      </c>
      <c r="M429" s="5">
        <v>1406.4800987241999</v>
      </c>
      <c r="N429" s="5">
        <v>1561.8401107786001</v>
      </c>
      <c r="O429" s="5">
        <v>1487.4401054385</v>
      </c>
      <c r="P429" s="5">
        <v>1445.0201072693999</v>
      </c>
      <c r="Q429" s="5">
        <v>1554.2401123047</v>
      </c>
      <c r="R429" s="5">
        <v>1385.2600936891999</v>
      </c>
      <c r="S429" s="5">
        <v>1459.9401016234001</v>
      </c>
      <c r="T429" s="5">
        <v>1466.2001037596999</v>
      </c>
      <c r="U429" s="5">
        <v>1621.2401199341</v>
      </c>
      <c r="V429" s="5">
        <v>1581.0601081846</v>
      </c>
      <c r="W429" s="5">
        <v>1440.0801010132</v>
      </c>
      <c r="X429" s="5">
        <v>1507.5201034546001</v>
      </c>
      <c r="Y429" s="5">
        <v>1449.320098877</v>
      </c>
      <c r="Z429" s="5">
        <v>1368.5200958252001</v>
      </c>
      <c r="AA429" s="5">
        <v>1391.3400993347</v>
      </c>
      <c r="AB429" s="5">
        <v>1464.1800994871001</v>
      </c>
      <c r="AC429" s="6">
        <f t="shared" si="6"/>
        <v>1.273669124048399</v>
      </c>
    </row>
    <row r="430" spans="1:29" x14ac:dyDescent="0.35">
      <c r="A430" s="4" t="s">
        <v>127</v>
      </c>
      <c r="B430" s="5" t="s">
        <v>867</v>
      </c>
      <c r="C430" s="5" t="s">
        <v>128</v>
      </c>
      <c r="D430" s="5">
        <v>1353.2200965881</v>
      </c>
      <c r="E430" s="5">
        <v>1916.2601318357999</v>
      </c>
      <c r="F430" s="5">
        <v>1629.2201232908001</v>
      </c>
      <c r="G430" s="5">
        <v>1674.1800956727</v>
      </c>
      <c r="H430" s="5">
        <v>1416.6200981142999</v>
      </c>
      <c r="I430" s="5">
        <v>1505.5201187135001</v>
      </c>
      <c r="J430" s="5">
        <v>1844.0601119993</v>
      </c>
      <c r="K430" s="5">
        <v>1482.0000953674</v>
      </c>
      <c r="L430" s="5">
        <v>1616.3801155087001</v>
      </c>
      <c r="M430" s="5">
        <v>1663.1001205443999</v>
      </c>
      <c r="N430" s="5">
        <v>1474.8601112363999</v>
      </c>
      <c r="O430" s="5">
        <v>1454.1000976562</v>
      </c>
      <c r="P430" s="5">
        <v>1592.8601112367</v>
      </c>
      <c r="Q430" s="5">
        <v>1573.1801261904</v>
      </c>
      <c r="R430" s="5">
        <v>1573.3801078796</v>
      </c>
      <c r="S430" s="5">
        <v>1592.0601119994999</v>
      </c>
      <c r="T430" s="5">
        <v>1463.1000900270001</v>
      </c>
      <c r="U430" s="5">
        <v>1767.7401313782</v>
      </c>
      <c r="V430" s="5">
        <v>1571.4601173399001</v>
      </c>
      <c r="W430" s="5">
        <v>1489.760105133</v>
      </c>
      <c r="X430" s="5">
        <v>1609.3001060485999</v>
      </c>
      <c r="Y430" s="5">
        <v>1361.4601020811999</v>
      </c>
      <c r="Z430" s="5">
        <v>1463.5201072692</v>
      </c>
      <c r="AA430" s="5">
        <v>1580.6001205445</v>
      </c>
      <c r="AB430" s="5">
        <v>1450.7200965882</v>
      </c>
      <c r="AC430" s="6">
        <f t="shared" si="6"/>
        <v>1.4160742488729687</v>
      </c>
    </row>
    <row r="431" spans="1:29" x14ac:dyDescent="0.35">
      <c r="A431" s="4" t="s">
        <v>265</v>
      </c>
      <c r="B431" s="5" t="s">
        <v>867</v>
      </c>
      <c r="C431" s="5" t="s">
        <v>266</v>
      </c>
      <c r="D431" s="5">
        <v>1482.7401161193</v>
      </c>
      <c r="E431" s="5">
        <v>1899.18012619</v>
      </c>
      <c r="F431" s="5">
        <v>1834.6201324454</v>
      </c>
      <c r="G431" s="5">
        <v>1502.2800941465</v>
      </c>
      <c r="H431" s="5">
        <v>1681.2001075747</v>
      </c>
      <c r="I431" s="5">
        <v>1513.0201110836999</v>
      </c>
      <c r="J431" s="5">
        <v>1709.5401191702999</v>
      </c>
      <c r="K431" s="5">
        <v>1475.2201232908999</v>
      </c>
      <c r="L431" s="5">
        <v>1595.5201072693999</v>
      </c>
      <c r="M431" s="5">
        <v>1645.120117187</v>
      </c>
      <c r="N431" s="5">
        <v>1458.28011322</v>
      </c>
      <c r="O431" s="5">
        <v>1488.2400856018</v>
      </c>
      <c r="P431" s="5">
        <v>1409.3800926204999</v>
      </c>
      <c r="Q431" s="5">
        <v>1699.8201217651001</v>
      </c>
      <c r="R431" s="5">
        <v>1577.0201187135001</v>
      </c>
      <c r="S431" s="5">
        <v>1612.620117187</v>
      </c>
      <c r="T431" s="5">
        <v>1476.5601119994999</v>
      </c>
      <c r="U431" s="5">
        <v>1603.520122528</v>
      </c>
      <c r="V431" s="5">
        <v>1661.1201171871</v>
      </c>
      <c r="W431" s="5">
        <v>1568.8001098633999</v>
      </c>
      <c r="X431" s="5">
        <v>1627.7001342765</v>
      </c>
      <c r="Y431" s="5">
        <v>1552.5201263427</v>
      </c>
      <c r="Z431" s="5">
        <v>1532.9200973513</v>
      </c>
      <c r="AA431" s="5">
        <v>1453.3201026918</v>
      </c>
      <c r="AB431" s="5">
        <v>1620.3601150510999</v>
      </c>
      <c r="AC431" s="6">
        <f t="shared" si="6"/>
        <v>1.2808583955768509</v>
      </c>
    </row>
    <row r="432" spans="1:29" x14ac:dyDescent="0.35">
      <c r="A432" s="4" t="s">
        <v>257</v>
      </c>
      <c r="B432" s="5" t="s">
        <v>867</v>
      </c>
      <c r="C432" s="5" t="s">
        <v>258</v>
      </c>
      <c r="D432" s="5">
        <v>1433.8400993345001</v>
      </c>
      <c r="E432" s="5">
        <v>2204.1201553343999</v>
      </c>
      <c r="F432" s="5">
        <v>1852.9601402272001</v>
      </c>
      <c r="G432" s="5">
        <v>2114.0201301573002</v>
      </c>
      <c r="H432" s="5">
        <v>1728.18011856</v>
      </c>
      <c r="I432" s="5">
        <v>1826.7801399227001</v>
      </c>
      <c r="J432" s="5">
        <v>1813.6401367195001</v>
      </c>
      <c r="K432" s="5">
        <v>1616.880123138</v>
      </c>
      <c r="L432" s="5">
        <v>2030.2201271050001</v>
      </c>
      <c r="M432" s="5">
        <v>2098.0201263440999</v>
      </c>
      <c r="N432" s="5">
        <v>1704.2401237489</v>
      </c>
      <c r="O432" s="5">
        <v>1577.1601066594001</v>
      </c>
      <c r="P432" s="5">
        <v>1816.6601371762999</v>
      </c>
      <c r="Q432" s="5">
        <v>2116.7201576233001</v>
      </c>
      <c r="R432" s="5">
        <v>2495.4401741017</v>
      </c>
      <c r="S432" s="5">
        <v>1872.1401443471</v>
      </c>
      <c r="T432" s="5">
        <v>1802.8801307675001</v>
      </c>
      <c r="U432" s="5">
        <v>1742.2801132203001</v>
      </c>
      <c r="V432" s="5">
        <v>1847.0201301581001</v>
      </c>
      <c r="W432" s="5">
        <v>1729.6601219178001</v>
      </c>
      <c r="X432" s="5">
        <v>1959.2001380909001</v>
      </c>
      <c r="Y432" s="5">
        <v>1704.0001296998</v>
      </c>
      <c r="Z432" s="5">
        <v>1701.4601173397</v>
      </c>
      <c r="AA432" s="5">
        <v>1547.0001220702</v>
      </c>
      <c r="AB432" s="5">
        <v>1616.1001281736001</v>
      </c>
      <c r="AC432" s="6">
        <f t="shared" si="6"/>
        <v>1.7403894445830668</v>
      </c>
    </row>
    <row r="433" spans="1:29" x14ac:dyDescent="0.35">
      <c r="A433" s="4" t="s">
        <v>251</v>
      </c>
      <c r="B433" s="5" t="s">
        <v>867</v>
      </c>
      <c r="C433" s="5" t="s">
        <v>252</v>
      </c>
      <c r="D433" s="5">
        <v>1383.6400871277999</v>
      </c>
      <c r="E433" s="5">
        <v>2591.3001937878998</v>
      </c>
      <c r="F433" s="5">
        <v>2079.0801544186002</v>
      </c>
      <c r="G433" s="5">
        <v>1675.4801025388999</v>
      </c>
      <c r="H433" s="5">
        <v>1961.7801437378</v>
      </c>
      <c r="I433" s="5">
        <v>2525.9601860041998</v>
      </c>
      <c r="J433" s="5">
        <v>2135.2201385504</v>
      </c>
      <c r="K433" s="5">
        <v>1711.64012146</v>
      </c>
      <c r="L433" s="5">
        <v>2232.5801582336999</v>
      </c>
      <c r="M433" s="5">
        <v>2311.9401664727998</v>
      </c>
      <c r="N433" s="5">
        <v>2031.9601440417</v>
      </c>
      <c r="O433" s="5">
        <v>1765.6201210020999</v>
      </c>
      <c r="P433" s="5">
        <v>1819.82013321</v>
      </c>
      <c r="Q433" s="5">
        <v>2193.8401489257999</v>
      </c>
      <c r="R433" s="5">
        <v>2730.8601798994</v>
      </c>
      <c r="S433" s="5">
        <v>2204.9001502993001</v>
      </c>
      <c r="T433" s="5">
        <v>1969.3801536547001</v>
      </c>
      <c r="U433" s="5">
        <v>2394.5801696772</v>
      </c>
      <c r="V433" s="5">
        <v>2710.7402076716999</v>
      </c>
      <c r="W433" s="5">
        <v>1753.2001152037999</v>
      </c>
      <c r="X433" s="5">
        <v>1757.7001113890999</v>
      </c>
      <c r="Y433" s="5">
        <v>1661.5801239018001</v>
      </c>
      <c r="Z433" s="5">
        <v>1660.9201278689</v>
      </c>
      <c r="AA433" s="5">
        <v>1872.1201210020999</v>
      </c>
      <c r="AB433" s="5">
        <v>1808.5601272586</v>
      </c>
      <c r="AC433" s="6">
        <f t="shared" si="6"/>
        <v>1.9736781301040494</v>
      </c>
    </row>
    <row r="434" spans="1:29" x14ac:dyDescent="0.35">
      <c r="A434" s="4" t="s">
        <v>243</v>
      </c>
      <c r="B434" s="5" t="s">
        <v>867</v>
      </c>
      <c r="C434" s="5" t="s">
        <v>244</v>
      </c>
      <c r="D434" s="5">
        <v>1416.9000968933001</v>
      </c>
      <c r="E434" s="5">
        <v>1846.5001335142999</v>
      </c>
      <c r="F434" s="5">
        <v>1574.5001106259999</v>
      </c>
      <c r="G434" s="5">
        <v>1517.9801025391</v>
      </c>
      <c r="H434" s="5">
        <v>1453.2401008605</v>
      </c>
      <c r="I434" s="5">
        <v>1692.5401191712999</v>
      </c>
      <c r="J434" s="5">
        <v>1408.0600929261</v>
      </c>
      <c r="K434" s="5">
        <v>1455.4601058961</v>
      </c>
      <c r="L434" s="5">
        <v>1668.7801170350999</v>
      </c>
      <c r="M434" s="5">
        <v>1448.34009552</v>
      </c>
      <c r="N434" s="5">
        <v>1536.4801101684</v>
      </c>
      <c r="O434" s="5">
        <v>1522.6401138305</v>
      </c>
      <c r="P434" s="5">
        <v>1424.0201072699001</v>
      </c>
      <c r="Q434" s="5">
        <v>1721.7801246644001</v>
      </c>
      <c r="R434" s="5">
        <v>1758.2001304631001</v>
      </c>
      <c r="S434" s="5">
        <v>1564.2801170355001</v>
      </c>
      <c r="T434" s="5">
        <v>1594.4801101684</v>
      </c>
      <c r="U434" s="5">
        <v>1491.5801086427</v>
      </c>
      <c r="V434" s="5">
        <v>1587.0201034544</v>
      </c>
      <c r="W434" s="5">
        <v>1613.8201103207</v>
      </c>
      <c r="X434" s="5">
        <v>1580.8601036073001</v>
      </c>
      <c r="Y434" s="5">
        <v>1573.5401077271999</v>
      </c>
      <c r="Z434" s="5">
        <v>1553.8801078798999</v>
      </c>
      <c r="AA434" s="5">
        <v>1443.5401039128999</v>
      </c>
      <c r="AB434" s="5">
        <v>1559.2201080322</v>
      </c>
      <c r="AC434" s="6">
        <f t="shared" si="6"/>
        <v>1.3031971255863009</v>
      </c>
    </row>
    <row r="435" spans="1:29" x14ac:dyDescent="0.35">
      <c r="A435" s="4" t="s">
        <v>185</v>
      </c>
      <c r="B435" s="5" t="s">
        <v>867</v>
      </c>
      <c r="C435" s="5" t="s">
        <v>186</v>
      </c>
      <c r="D435" s="5">
        <v>1385.0000991818999</v>
      </c>
      <c r="E435" s="5">
        <v>1792.0001296998</v>
      </c>
      <c r="F435" s="5">
        <v>1559.1601104736999</v>
      </c>
      <c r="G435" s="5">
        <v>1583.7601089477</v>
      </c>
      <c r="H435" s="5">
        <v>1797.6601181026001</v>
      </c>
      <c r="I435" s="5">
        <v>1934.0401382438999</v>
      </c>
      <c r="J435" s="5">
        <v>1803.1401252748999</v>
      </c>
      <c r="K435" s="5">
        <v>1456.7200965881</v>
      </c>
      <c r="L435" s="5">
        <v>1678.8401107788</v>
      </c>
      <c r="M435" s="5">
        <v>1927.0201492315</v>
      </c>
      <c r="N435" s="5">
        <v>1919.7201652512999</v>
      </c>
      <c r="O435" s="5">
        <v>1690.1001205442001</v>
      </c>
      <c r="P435" s="5">
        <v>1816.6001358023</v>
      </c>
      <c r="Q435" s="5">
        <v>1715.2001152037999</v>
      </c>
      <c r="R435" s="5">
        <v>2005.5801429753001</v>
      </c>
      <c r="S435" s="5">
        <v>1774.8401298522999</v>
      </c>
      <c r="T435" s="5">
        <v>1800.6601219181</v>
      </c>
      <c r="U435" s="5">
        <v>1873.6801261895</v>
      </c>
      <c r="V435" s="5">
        <v>1826.9801216123001</v>
      </c>
      <c r="W435" s="5">
        <v>1698.3001213072</v>
      </c>
      <c r="X435" s="5">
        <v>1720.0601158141001</v>
      </c>
      <c r="Y435" s="5">
        <v>1723.2601089483001</v>
      </c>
      <c r="Z435" s="5">
        <v>1711.4601173394999</v>
      </c>
      <c r="AA435" s="5">
        <v>1745.0401191712999</v>
      </c>
      <c r="AB435" s="5">
        <v>1736.9001197811999</v>
      </c>
      <c r="AC435" s="6">
        <f t="shared" si="6"/>
        <v>1.4480722016987349</v>
      </c>
    </row>
    <row r="436" spans="1:29" x14ac:dyDescent="0.35">
      <c r="A436" s="4" t="s">
        <v>163</v>
      </c>
      <c r="B436" s="5" t="s">
        <v>867</v>
      </c>
      <c r="C436" s="5" t="s">
        <v>164</v>
      </c>
      <c r="D436" s="5">
        <v>1449.4001121522001</v>
      </c>
      <c r="E436" s="5">
        <v>1863.1801376339999</v>
      </c>
      <c r="F436" s="5">
        <v>1567.7601089477</v>
      </c>
      <c r="G436" s="5">
        <v>1625.9801292426</v>
      </c>
      <c r="H436" s="5">
        <v>1499.3201179503001</v>
      </c>
      <c r="I436" s="5">
        <v>1530.6401100158</v>
      </c>
      <c r="J436" s="5">
        <v>1590.1801071167999</v>
      </c>
      <c r="K436" s="5">
        <v>1479.1201019287</v>
      </c>
      <c r="L436" s="5">
        <v>1996.5601539612001</v>
      </c>
      <c r="M436" s="5">
        <v>1492.2401161196999</v>
      </c>
      <c r="N436" s="5">
        <v>1564.4200973515001</v>
      </c>
      <c r="O436" s="5">
        <v>1462.2200965882</v>
      </c>
      <c r="P436" s="5">
        <v>1546.7801132202001</v>
      </c>
      <c r="Q436" s="5">
        <v>1613.5801162718999</v>
      </c>
      <c r="R436" s="5">
        <v>1635.7801246638001</v>
      </c>
      <c r="S436" s="5">
        <v>1517.1801033021</v>
      </c>
      <c r="T436" s="5">
        <v>1879.2201347350001</v>
      </c>
      <c r="U436" s="5">
        <v>1668.840110779</v>
      </c>
      <c r="V436" s="5">
        <v>1490.820098877</v>
      </c>
      <c r="W436" s="5">
        <v>1596.3401069639001</v>
      </c>
      <c r="X436" s="5">
        <v>1539.2601127624</v>
      </c>
      <c r="Y436" s="5">
        <v>1572.7201156617</v>
      </c>
      <c r="Z436" s="5">
        <v>1490.9201087951001</v>
      </c>
      <c r="AA436" s="5">
        <v>1575.4801101682001</v>
      </c>
      <c r="AB436" s="5">
        <v>1507.6401062012001</v>
      </c>
      <c r="AC436" s="6">
        <f t="shared" si="6"/>
        <v>1.3775079339524319</v>
      </c>
    </row>
    <row r="437" spans="1:29" x14ac:dyDescent="0.35">
      <c r="A437" s="4" t="s">
        <v>145</v>
      </c>
      <c r="B437" s="5" t="s">
        <v>867</v>
      </c>
      <c r="C437" s="5" t="s">
        <v>146</v>
      </c>
      <c r="D437" s="5">
        <v>1311.5200996399001</v>
      </c>
      <c r="E437" s="5">
        <v>1922.9001274114</v>
      </c>
      <c r="F437" s="5">
        <v>1580.680107117</v>
      </c>
      <c r="G437" s="5">
        <v>1518.7401046752</v>
      </c>
      <c r="H437" s="5">
        <v>1526.1001014711001</v>
      </c>
      <c r="I437" s="5">
        <v>1520.2401084897999</v>
      </c>
      <c r="J437" s="5">
        <v>1422.5600967406999</v>
      </c>
      <c r="K437" s="5">
        <v>1420.3800888062999</v>
      </c>
      <c r="L437" s="5">
        <v>1434.8801078796</v>
      </c>
      <c r="M437" s="5">
        <v>1602.9001159668001</v>
      </c>
      <c r="N437" s="5">
        <v>1827.5601234431999</v>
      </c>
      <c r="O437" s="5">
        <v>1428.7801132203001</v>
      </c>
      <c r="P437" s="5">
        <v>1487.5801086426</v>
      </c>
      <c r="Q437" s="5">
        <v>1614.6201095581</v>
      </c>
      <c r="R437" s="5">
        <v>1506.1001129151</v>
      </c>
      <c r="S437" s="5">
        <v>1595.2401123049999</v>
      </c>
      <c r="T437" s="5">
        <v>1430.600101471</v>
      </c>
      <c r="U437" s="5">
        <v>1656.9201164238</v>
      </c>
      <c r="V437" s="5">
        <v>1503.1601104737999</v>
      </c>
      <c r="W437" s="5">
        <v>1383.8601036069999</v>
      </c>
      <c r="X437" s="5">
        <v>1513.1801033019001</v>
      </c>
      <c r="Y437" s="5">
        <v>1457.0400962828001</v>
      </c>
      <c r="Z437" s="5">
        <v>1444.7201042177001</v>
      </c>
      <c r="AA437" s="5">
        <v>1568.3801155091001</v>
      </c>
      <c r="AB437" s="5">
        <v>1563.7801170350001</v>
      </c>
      <c r="AC437" s="6">
        <f t="shared" si="6"/>
        <v>1.4661613862718266</v>
      </c>
    </row>
    <row r="438" spans="1:29" x14ac:dyDescent="0.35">
      <c r="A438" s="4" t="s">
        <v>77</v>
      </c>
      <c r="B438" s="5" t="s">
        <v>867</v>
      </c>
      <c r="C438" s="5" t="s">
        <v>78</v>
      </c>
      <c r="D438" s="5">
        <v>1360.0800933836999</v>
      </c>
      <c r="E438" s="5">
        <v>1843.2801284789</v>
      </c>
      <c r="F438" s="5">
        <v>1547.1201133727</v>
      </c>
      <c r="G438" s="5">
        <v>1738.0401306157</v>
      </c>
      <c r="H438" s="5">
        <v>1588.9001007080999</v>
      </c>
      <c r="I438" s="5">
        <v>1719.7401199336</v>
      </c>
      <c r="J438" s="5">
        <v>1502.4200935365</v>
      </c>
      <c r="K438" s="5">
        <v>1344.5000915528999</v>
      </c>
      <c r="L438" s="5">
        <v>1829.3601226803</v>
      </c>
      <c r="M438" s="5">
        <v>1593.5001144406999</v>
      </c>
      <c r="N438" s="5">
        <v>1415.7200965881</v>
      </c>
      <c r="O438" s="5">
        <v>1427.9600982664999</v>
      </c>
      <c r="P438" s="5">
        <v>1433.500099182</v>
      </c>
      <c r="Q438" s="5">
        <v>1781.7601242064</v>
      </c>
      <c r="R438" s="5">
        <v>1606.5201225279</v>
      </c>
      <c r="S438" s="5">
        <v>1520.7201042176</v>
      </c>
      <c r="T438" s="5">
        <v>1461.9601097108</v>
      </c>
      <c r="U438" s="5">
        <v>1607.3401107786001</v>
      </c>
      <c r="V438" s="5">
        <v>1518.0601158137999</v>
      </c>
      <c r="W438" s="5">
        <v>1393.4400978087999</v>
      </c>
      <c r="X438" s="5">
        <v>1537.7801094054</v>
      </c>
      <c r="Y438" s="5">
        <v>1475.8001022338999</v>
      </c>
      <c r="Z438" s="5">
        <v>1590.6801109308001</v>
      </c>
      <c r="AA438" s="5">
        <v>1451.9000930786001</v>
      </c>
      <c r="AB438" s="5">
        <v>1412.7001075741</v>
      </c>
      <c r="AC438" s="6">
        <f t="shared" si="6"/>
        <v>1.355273220632957</v>
      </c>
    </row>
    <row r="439" spans="1:29" x14ac:dyDescent="0.35">
      <c r="A439" s="4" t="s">
        <v>71</v>
      </c>
      <c r="B439" s="5" t="s">
        <v>867</v>
      </c>
      <c r="C439" s="5" t="s">
        <v>72</v>
      </c>
      <c r="D439" s="5">
        <v>1365.680099487</v>
      </c>
      <c r="E439" s="5">
        <v>1815.7601356507</v>
      </c>
      <c r="F439" s="5">
        <v>1486.7400894163</v>
      </c>
      <c r="G439" s="5">
        <v>1690.3401222228999</v>
      </c>
      <c r="H439" s="5">
        <v>1442.6201019286</v>
      </c>
      <c r="I439" s="5">
        <v>1512.4401168826</v>
      </c>
      <c r="J439" s="5">
        <v>1431.0000991815</v>
      </c>
      <c r="K439" s="5">
        <v>1377.6400871275</v>
      </c>
      <c r="L439" s="5">
        <v>1578.0601196289999</v>
      </c>
      <c r="M439" s="5">
        <v>1705.6001319888001</v>
      </c>
      <c r="N439" s="5">
        <v>1532.3201103209001</v>
      </c>
      <c r="O439" s="5">
        <v>1452.2200927736001</v>
      </c>
      <c r="P439" s="5">
        <v>1449.200107574</v>
      </c>
      <c r="Q439" s="5">
        <v>1504.7201004029</v>
      </c>
      <c r="R439" s="5">
        <v>1421.1001052859001</v>
      </c>
      <c r="S439" s="5">
        <v>1605.4001159666</v>
      </c>
      <c r="T439" s="5">
        <v>1472.8401031492999</v>
      </c>
      <c r="U439" s="5">
        <v>1680.9201126098999</v>
      </c>
      <c r="V439" s="5">
        <v>1515.060100555</v>
      </c>
      <c r="W439" s="5">
        <v>1536.4601135255</v>
      </c>
      <c r="X439" s="5">
        <v>1411.120109558</v>
      </c>
      <c r="Y439" s="5">
        <v>1570.2001037601999</v>
      </c>
      <c r="Z439" s="5">
        <v>1396.8600997922999</v>
      </c>
      <c r="AA439" s="5">
        <v>1497.6601028441</v>
      </c>
      <c r="AB439" s="5">
        <v>1552.8801040650001</v>
      </c>
      <c r="AC439" s="6">
        <f t="shared" si="6"/>
        <v>1.3295647614201647</v>
      </c>
    </row>
    <row r="440" spans="1:29" x14ac:dyDescent="0.35">
      <c r="A440" s="4" t="s">
        <v>153</v>
      </c>
      <c r="B440" s="5" t="s">
        <v>867</v>
      </c>
      <c r="C440" s="5" t="s">
        <v>154</v>
      </c>
      <c r="D440" s="5">
        <v>1412.2600975037999</v>
      </c>
      <c r="E440" s="5">
        <v>2616.2201690680999</v>
      </c>
      <c r="F440" s="5">
        <v>1904.7201347354001</v>
      </c>
      <c r="G440" s="5">
        <v>2178.0801277153</v>
      </c>
      <c r="H440" s="5">
        <v>1628.6001243589001</v>
      </c>
      <c r="I440" s="5">
        <v>1897.9201393119999</v>
      </c>
      <c r="J440" s="5">
        <v>2256.3401679978001</v>
      </c>
      <c r="K440" s="5">
        <v>1539.2801132205</v>
      </c>
      <c r="L440" s="5">
        <v>2844.2402038594</v>
      </c>
      <c r="M440" s="5">
        <v>1849.7201385497999</v>
      </c>
      <c r="N440" s="5">
        <v>1817.1801147460001</v>
      </c>
      <c r="O440" s="5">
        <v>1882.9001274100999</v>
      </c>
      <c r="P440" s="5">
        <v>2036.3201255797001</v>
      </c>
      <c r="Q440" s="5">
        <v>2281.9601783757998</v>
      </c>
      <c r="R440" s="5">
        <v>2006.9001274110001</v>
      </c>
      <c r="S440" s="5">
        <v>2031.3201370252</v>
      </c>
      <c r="T440" s="5">
        <v>2219.1401481626999</v>
      </c>
      <c r="U440" s="5">
        <v>2340.1801452630002</v>
      </c>
      <c r="V440" s="5">
        <v>2126.000144959</v>
      </c>
      <c r="W440" s="5">
        <v>2027.5001640313999</v>
      </c>
      <c r="X440" s="5">
        <v>1606.9201126102</v>
      </c>
      <c r="Y440" s="5">
        <v>1912.2401351921999</v>
      </c>
      <c r="Z440" s="5">
        <v>1994.8201446532</v>
      </c>
      <c r="AA440" s="5">
        <v>1724.7801399218999</v>
      </c>
      <c r="AB440" s="5">
        <v>2253.7401351942999</v>
      </c>
      <c r="AC440" s="6">
        <f t="shared" si="6"/>
        <v>2.0139634397988413</v>
      </c>
    </row>
    <row r="441" spans="1:29" x14ac:dyDescent="0.35">
      <c r="A441" s="4" t="s">
        <v>235</v>
      </c>
      <c r="B441" s="5" t="s">
        <v>867</v>
      </c>
      <c r="C441" s="5" t="s">
        <v>236</v>
      </c>
      <c r="D441" s="5">
        <v>1421.2001075743999</v>
      </c>
      <c r="E441" s="5">
        <v>1889.040145874</v>
      </c>
      <c r="F441" s="5">
        <v>1519.1201019283999</v>
      </c>
      <c r="G441" s="5">
        <v>1718.4401054385</v>
      </c>
      <c r="H441" s="5">
        <v>1770.0201301575</v>
      </c>
      <c r="I441" s="5">
        <v>1508.2001190180999</v>
      </c>
      <c r="J441" s="5">
        <v>1522.0201110839</v>
      </c>
      <c r="K441" s="5">
        <v>1478.7601013184999</v>
      </c>
      <c r="L441" s="5">
        <v>1460.3601036069999</v>
      </c>
      <c r="M441" s="5">
        <v>1523.8401069636</v>
      </c>
      <c r="N441" s="5">
        <v>1591.9401092528999</v>
      </c>
      <c r="O441" s="5">
        <v>1512.8001022341</v>
      </c>
      <c r="P441" s="5">
        <v>1451.3001060484</v>
      </c>
      <c r="Q441" s="5">
        <v>1612.7401199338001</v>
      </c>
      <c r="R441" s="5">
        <v>1530.5201034546001</v>
      </c>
      <c r="S441" s="5">
        <v>1739.9201354981999</v>
      </c>
      <c r="T441" s="5">
        <v>1557.8001022338001</v>
      </c>
      <c r="U441" s="5">
        <v>1597.1001052862</v>
      </c>
      <c r="V441" s="5">
        <v>1812.8801231384</v>
      </c>
      <c r="W441" s="5">
        <v>1466.9801063537</v>
      </c>
      <c r="X441" s="5">
        <v>1608.1201210023</v>
      </c>
      <c r="Y441" s="5">
        <v>1516.4201202391</v>
      </c>
      <c r="Z441" s="5">
        <v>1665.3801002504999</v>
      </c>
      <c r="AA441" s="5">
        <v>1434.5000991816</v>
      </c>
      <c r="AB441" s="5">
        <v>1381.8801002503999</v>
      </c>
      <c r="AC441" s="6">
        <f t="shared" si="6"/>
        <v>1.3291866049025813</v>
      </c>
    </row>
    <row r="442" spans="1:29" x14ac:dyDescent="0.35">
      <c r="A442" s="4" t="s">
        <v>227</v>
      </c>
      <c r="B442" s="5" t="s">
        <v>867</v>
      </c>
      <c r="C442" s="5" t="s">
        <v>228</v>
      </c>
      <c r="D442" s="5">
        <v>1412.7001037598</v>
      </c>
      <c r="E442" s="5">
        <v>1887.9201202398999</v>
      </c>
      <c r="F442" s="5">
        <v>1755.7401237486999</v>
      </c>
      <c r="G442" s="5">
        <v>1866.3601417537</v>
      </c>
      <c r="H442" s="5">
        <v>1550.0801124571999</v>
      </c>
      <c r="I442" s="5">
        <v>1413.7401008605</v>
      </c>
      <c r="J442" s="5">
        <v>1840.7801246647</v>
      </c>
      <c r="K442" s="5">
        <v>1432.7200927735</v>
      </c>
      <c r="L442" s="5">
        <v>1854.9201202397001</v>
      </c>
      <c r="M442" s="5">
        <v>1627.1401176456</v>
      </c>
      <c r="N442" s="5">
        <v>1521.9001083374001</v>
      </c>
      <c r="O442" s="5">
        <v>1668.3401222232001</v>
      </c>
      <c r="P442" s="5">
        <v>1725.7801246648</v>
      </c>
      <c r="Q442" s="5">
        <v>1697.3001289367</v>
      </c>
      <c r="R442" s="5">
        <v>1547.5801086424001</v>
      </c>
      <c r="S442" s="5">
        <v>1715.7601394655001</v>
      </c>
      <c r="T442" s="5">
        <v>1717.6001205442001</v>
      </c>
      <c r="U442" s="5">
        <v>1686.1201171881</v>
      </c>
      <c r="V442" s="5">
        <v>1867.8201332094</v>
      </c>
      <c r="W442" s="5">
        <v>1653.0201148988001</v>
      </c>
      <c r="X442" s="5">
        <v>1580.6601142881</v>
      </c>
      <c r="Y442" s="5">
        <v>1453.2401123046</v>
      </c>
      <c r="Z442" s="5">
        <v>1632.0601119994999</v>
      </c>
      <c r="AA442" s="5">
        <v>1529.1001014702999</v>
      </c>
      <c r="AB442" s="5">
        <v>1569.4601058958999</v>
      </c>
      <c r="AC442" s="6">
        <f t="shared" si="6"/>
        <v>1.3363912943839502</v>
      </c>
    </row>
    <row r="443" spans="1:29" x14ac:dyDescent="0.35">
      <c r="A443" s="4" t="s">
        <v>221</v>
      </c>
      <c r="B443" s="5" t="s">
        <v>867</v>
      </c>
      <c r="C443" s="5" t="s">
        <v>222</v>
      </c>
      <c r="D443" s="5">
        <v>1411.3800964354</v>
      </c>
      <c r="E443" s="5">
        <v>1916.6801300048</v>
      </c>
      <c r="F443" s="5">
        <v>1600.9401092526</v>
      </c>
      <c r="G443" s="5">
        <v>1938.2801284785</v>
      </c>
      <c r="H443" s="5">
        <v>1569.4400978085</v>
      </c>
      <c r="I443" s="5">
        <v>1759.8801269536</v>
      </c>
      <c r="J443" s="5">
        <v>1606.8801155087001</v>
      </c>
      <c r="K443" s="5">
        <v>1396.6800994872999</v>
      </c>
      <c r="L443" s="5">
        <v>1656.9601211546001</v>
      </c>
      <c r="M443" s="5">
        <v>1862.8001327520999</v>
      </c>
      <c r="N443" s="5">
        <v>1625.1801185603999</v>
      </c>
      <c r="O443" s="5">
        <v>1514.5801124571001</v>
      </c>
      <c r="P443" s="5">
        <v>1625.620117188</v>
      </c>
      <c r="Q443" s="5">
        <v>1555.8601074218</v>
      </c>
      <c r="R443" s="5">
        <v>1626.4401206964999</v>
      </c>
      <c r="S443" s="5">
        <v>1746.0401344290999</v>
      </c>
      <c r="T443" s="5">
        <v>1695.8801193229001</v>
      </c>
      <c r="U443" s="5">
        <v>1655.5201187138</v>
      </c>
      <c r="V443" s="5">
        <v>1851.7801322949999</v>
      </c>
      <c r="W443" s="5">
        <v>1453.6801071165</v>
      </c>
      <c r="X443" s="5">
        <v>1955.4801406861</v>
      </c>
      <c r="Y443" s="5">
        <v>1581.6401138302999</v>
      </c>
      <c r="Z443" s="5">
        <v>1596.9801177976999</v>
      </c>
      <c r="AA443" s="5">
        <v>1556.1601066593</v>
      </c>
      <c r="AB443" s="5">
        <v>1567.9601135251</v>
      </c>
      <c r="AC443" s="6">
        <f t="shared" si="6"/>
        <v>1.3855092229406425</v>
      </c>
    </row>
  </sheetData>
  <autoFilter ref="A3:AC3" xr:uid="{0BF88601-65CB-4AFC-877A-63FF922643CF}">
    <sortState xmlns:xlrd2="http://schemas.microsoft.com/office/spreadsheetml/2017/richdata2" ref="A4:AC444">
      <sortCondition ref="B3"/>
    </sortState>
  </autoFilter>
  <sortState xmlns:xlrd2="http://schemas.microsoft.com/office/spreadsheetml/2017/richdata2" ref="A5:AC443">
    <sortCondition ref="AC5:AC44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Lipids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Antonelo</dc:creator>
  <cp:lastModifiedBy>Daniel Antonelo</cp:lastModifiedBy>
  <dcterms:created xsi:type="dcterms:W3CDTF">2021-03-16T10:43:36Z</dcterms:created>
  <dcterms:modified xsi:type="dcterms:W3CDTF">2021-07-05T19:15:02Z</dcterms:modified>
</cp:coreProperties>
</file>